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2.png" ContentType="image/png"/>
  <Override PartName="/xl/media/image1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</definedName>
    <definedName function="false" hidden="false" name="final_total" vbProcedure="false">Summary!$G$22</definedName>
    <definedName function="false" hidden="false" name="orders_fees_banner" vbProcedure="false">Orders!$I$1</definedName>
    <definedName function="false" hidden="false" name="orders_fees_header" vbProcedure="false">Orders!$I$2</definedName>
    <definedName function="false" hidden="false" name="orders_report_date" vbProcedure="false">#REF!</definedName>
    <definedName function="false" hidden="false" name="orders_sales_period" vbProcedure="false">#REF!</definedName>
    <definedName function="false" hidden="false" name="orders_seller_name" vbProcedure="false">#REF!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<sst xmlns="http://schemas.openxmlformats.org/spreadsheetml/2006/main" count="590" uniqueCount="263">
  <si>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</si>
  <si>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</si>
  <si>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</si>
  <si>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</si>
  <si>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</si>
  <si>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</si>
  <si>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</si>
  <si>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09/23/2019 - 09/30/2019</t>
  </si>
  <si>
    <t xml:space="preserve">Report Date:</t>
  </si>
  <si>
    <t xml:space="preserve">10/03/19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</si>
  <si>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</si>
  <si>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</si>
  <si>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</si>
  <si>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</si>
  <si>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</si>
  <si>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</si>
  <si>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</si>
  <si>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</si>
  <si>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</si>
  <si>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</si>
  <si>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xlybggw16</t>
  </si>
  <si>
    <t xml:space="preserve">09/29/19</t>
  </si>
  <si>
    <t xml:space="preserve">Event Cancelled</t>
  </si>
  <si>
    <t xml:space="preserve">gnwuywgor</t>
  </si>
  <si>
    <t xml:space="preserve">82wh0qwv5</t>
  </si>
  <si>
    <t xml:space="preserve">Order Details</t>
  </si>
  <si>
    <t xml:space="preserve">Event Name</t>
  </si>
  <si>
    <t xml:space="preserve">Fulfill Date</t>
  </si>
  <si>
    <t xml:space="preserve">Quantity</t>
  </si>
  <si>
    <t xml:space="preserve">Order Fees</t>
  </si>
  <si>
    <t xml:space="preserve">Young Thug &amp; Machine Gun Kelly</t>
  </si>
  <si>
    <t xml:space="preserve">yyvi05y25</t>
  </si>
  <si>
    <t xml:space="preserve">09/05/19</t>
  </si>
  <si>
    <t xml:space="preserve">09/23/19</t>
  </si>
  <si>
    <t xml:space="preserve">mnkum667y</t>
  </si>
  <si>
    <t xml:space="preserve">09/21/19</t>
  </si>
  <si>
    <t xml:space="preserve">Bad Suns with Liily and Ultra Q</t>
  </si>
  <si>
    <t xml:space="preserve">qp6h1vo6r</t>
  </si>
  <si>
    <t xml:space="preserve">lnkunxrqo</t>
  </si>
  <si>
    <t xml:space="preserve">09/22/19</t>
  </si>
  <si>
    <t xml:space="preserve">dnqumq522</t>
  </si>
  <si>
    <t xml:space="preserve">PnB Rock</t>
  </si>
  <si>
    <t xml:space="preserve">yyvi0e0qd</t>
  </si>
  <si>
    <t xml:space="preserve">09/18/19</t>
  </si>
  <si>
    <t xml:space="preserve">Yungblud</t>
  </si>
  <si>
    <t xml:space="preserve">onluo8g3w</t>
  </si>
  <si>
    <t xml:space="preserve">Meek Mill, Future, YG + Mustard and Megan Thee Stallion</t>
  </si>
  <si>
    <t xml:space="preserve">yyvi096o9</t>
  </si>
  <si>
    <t xml:space="preserve">r1ludqne3</t>
  </si>
  <si>
    <t xml:space="preserve">Yung Gravy</t>
  </si>
  <si>
    <t xml:space="preserve">77xuopqeq</t>
  </si>
  <si>
    <t xml:space="preserve">The Neighbourhood</t>
  </si>
  <si>
    <t xml:space="preserve">5rxh5no8r</t>
  </si>
  <si>
    <t xml:space="preserve">lnkundeno</t>
  </si>
  <si>
    <t xml:space="preserve">09/20/19</t>
  </si>
  <si>
    <t xml:space="preserve">Billy Currington</t>
  </si>
  <si>
    <t xml:space="preserve">2lvbm8yk1</t>
  </si>
  <si>
    <t xml:space="preserve">Hippie Sabotage</t>
  </si>
  <si>
    <t xml:space="preserve">086h12g1y</t>
  </si>
  <si>
    <t xml:space="preserve">Shoreline Mafia</t>
  </si>
  <si>
    <t xml:space="preserve">mnkumnxx3</t>
  </si>
  <si>
    <t xml:space="preserve">77xuopenk</t>
  </si>
  <si>
    <t xml:space="preserve">Coin with Dayglow</t>
  </si>
  <si>
    <t xml:space="preserve">lnkunxl2w</t>
  </si>
  <si>
    <t xml:space="preserve">3y7ipklrv</t>
  </si>
  <si>
    <t xml:space="preserve">ScHoolboy Q</t>
  </si>
  <si>
    <t xml:space="preserve">qp6h1vyl8</t>
  </si>
  <si>
    <t xml:space="preserve">3y7ipkr7n</t>
  </si>
  <si>
    <t xml:space="preserve">2lvbmxqp3</t>
  </si>
  <si>
    <t xml:space="preserve">qp6h1vkwl</t>
  </si>
  <si>
    <t xml:space="preserve">Illenium</t>
  </si>
  <si>
    <t xml:space="preserve">nnkunwqrn</t>
  </si>
  <si>
    <t xml:space="preserve">Melanie Martinez</t>
  </si>
  <si>
    <t xml:space="preserve">yyvi09kw9</t>
  </si>
  <si>
    <t xml:space="preserve">Mt Joy Band</t>
  </si>
  <si>
    <t xml:space="preserve">xlybvl2nq</t>
  </si>
  <si>
    <t xml:space="preserve">09/17/19</t>
  </si>
  <si>
    <t xml:space="preserve">9pwhqnr8d</t>
  </si>
  <si>
    <t xml:space="preserve">lnkune55e</t>
  </si>
  <si>
    <t xml:space="preserve">09/24/19</t>
  </si>
  <si>
    <t xml:space="preserve">086h17k8o</t>
  </si>
  <si>
    <t xml:space="preserve">Jason Nash</t>
  </si>
  <si>
    <t xml:space="preserve">3y7ipwx87</t>
  </si>
  <si>
    <t xml:space="preserve">Al Di Meola</t>
  </si>
  <si>
    <t xml:space="preserve">2lvbmw19w</t>
  </si>
  <si>
    <t xml:space="preserve">Jon Langston (18+ Event)</t>
  </si>
  <si>
    <t xml:space="preserve">gnwum1vle</t>
  </si>
  <si>
    <t xml:space="preserve">Kero Kero Bonito (19+ Event)</t>
  </si>
  <si>
    <t xml:space="preserve">77xuop8lr</t>
  </si>
  <si>
    <t xml:space="preserve">BROCKHAMPTON</t>
  </si>
  <si>
    <t xml:space="preserve">nnkun6p3x</t>
  </si>
  <si>
    <t xml:space="preserve">Louis The Child</t>
  </si>
  <si>
    <t xml:space="preserve">3y7ipk9p1</t>
  </si>
  <si>
    <t xml:space="preserve">Five Finger Death Punch (6+ Event)</t>
  </si>
  <si>
    <t xml:space="preserve">2lvbmwrrk</t>
  </si>
  <si>
    <t xml:space="preserve">Cody Johnson</t>
  </si>
  <si>
    <t xml:space="preserve">pnruwyope</t>
  </si>
  <si>
    <t xml:space="preserve">09/16/19</t>
  </si>
  <si>
    <t xml:space="preserve">Issues with Polyphia, Lil Aaron and Sleep Token</t>
  </si>
  <si>
    <t xml:space="preserve">3y7ipop5x</t>
  </si>
  <si>
    <t xml:space="preserve">Hippo Campus (18+ Event)</t>
  </si>
  <si>
    <t xml:space="preserve">9pwhqexwn</t>
  </si>
  <si>
    <t xml:space="preserve">dnqumqw7r</t>
  </si>
  <si>
    <t xml:space="preserve">Jon Langston</t>
  </si>
  <si>
    <t xml:space="preserve">pnruw9rdd</t>
  </si>
  <si>
    <t xml:space="preserve">Rezz</t>
  </si>
  <si>
    <t xml:space="preserve">5rxh5gd61</t>
  </si>
  <si>
    <t xml:space="preserve">09/15/19</t>
  </si>
  <si>
    <t xml:space="preserve">NF with Kyd the Band</t>
  </si>
  <si>
    <t xml:space="preserve">nnkunmle9</t>
  </si>
  <si>
    <t xml:space="preserve">nnkunmlv0</t>
  </si>
  <si>
    <t xml:space="preserve">The Maine</t>
  </si>
  <si>
    <t xml:space="preserve">1dghn15ll</t>
  </si>
  <si>
    <t xml:space="preserve">09/25/19</t>
  </si>
  <si>
    <t xml:space="preserve">82wh8kldo</t>
  </si>
  <si>
    <t xml:space="preserve">wq7uymg2n</t>
  </si>
  <si>
    <t xml:space="preserve">Black Label Society with The Black Dahlia Murder</t>
  </si>
  <si>
    <t xml:space="preserve">mnkum90yr</t>
  </si>
  <si>
    <t xml:space="preserve">Lee Brice</t>
  </si>
  <si>
    <t xml:space="preserve">69duvepvn</t>
  </si>
  <si>
    <t xml:space="preserve">Wage War with Like Moths to Flames, Polaris and Dayseeker</t>
  </si>
  <si>
    <t xml:space="preserve">82wh8k2w6</t>
  </si>
  <si>
    <t xml:space="preserve">Periphery with Veil of Maya and Covet</t>
  </si>
  <si>
    <t xml:space="preserve">lnkuneedr</t>
  </si>
  <si>
    <t xml:space="preserve">edwhdgryr</t>
  </si>
  <si>
    <t xml:space="preserve">Sublime With Rome with The Expendables and Tropidelic</t>
  </si>
  <si>
    <t xml:space="preserve">kgkhg587y</t>
  </si>
  <si>
    <t xml:space="preserve">Joe Russo's Almost Dead</t>
  </si>
  <si>
    <t xml:space="preserve">086h17g9m</t>
  </si>
  <si>
    <t xml:space="preserve">Highly Suspect with Slothrust</t>
  </si>
  <si>
    <t xml:space="preserve">086h17nvq</t>
  </si>
  <si>
    <t xml:space="preserve">qp6h1767r</t>
  </si>
  <si>
    <t xml:space="preserve">086h1genp</t>
  </si>
  <si>
    <t xml:space="preserve">09/19/19</t>
  </si>
  <si>
    <t xml:space="preserve">Bring Me the Horizon with Sleeping With Sirens and Poppy</t>
  </si>
  <si>
    <t xml:space="preserve">onluod50k</t>
  </si>
  <si>
    <t xml:space="preserve">mnkum903y</t>
  </si>
  <si>
    <t xml:space="preserve">Hobo Johnson and The Lovemakers</t>
  </si>
  <si>
    <t xml:space="preserve">3y7ipwkyl</t>
  </si>
  <si>
    <t xml:space="preserve">Madeon</t>
  </si>
  <si>
    <t xml:space="preserve">lnkundmkn</t>
  </si>
  <si>
    <t xml:space="preserve">Tauren Wells with Davies</t>
  </si>
  <si>
    <t xml:space="preserve">nnkun9d18</t>
  </si>
  <si>
    <t xml:space="preserve">Tove Lo with Broods and Alma</t>
  </si>
  <si>
    <t xml:space="preserve">086h12n1m</t>
  </si>
  <si>
    <t xml:space="preserve">Hippo Campus (16+ Event)</t>
  </si>
  <si>
    <t xml:space="preserve">onluo76qx</t>
  </si>
  <si>
    <t xml:space="preserve">onluopywe</t>
  </si>
  <si>
    <t xml:space="preserve">09/26/19</t>
  </si>
  <si>
    <t xml:space="preserve">Mason Ramsey</t>
  </si>
  <si>
    <t xml:space="preserve">5rxh537ew</t>
  </si>
  <si>
    <t xml:space="preserve">mnkumo85x</t>
  </si>
  <si>
    <t xml:space="preserve">77xuo8e2m</t>
  </si>
  <si>
    <t xml:space="preserve">69duvgm37</t>
  </si>
  <si>
    <t xml:space="preserve">onluop5og</t>
  </si>
  <si>
    <t xml:space="preserve">AJR</t>
  </si>
  <si>
    <t xml:space="preserve">yyvi0wqg7</t>
  </si>
  <si>
    <t xml:space="preserve">Houndmouth</t>
  </si>
  <si>
    <t xml:space="preserve">77xuo89y7</t>
  </si>
  <si>
    <t xml:space="preserve">Amon Amarth</t>
  </si>
  <si>
    <t xml:space="preserve">mnkumoyr0</t>
  </si>
  <si>
    <t xml:space="preserve">Toby Keith</t>
  </si>
  <si>
    <t xml:space="preserve">dnqumy18e</t>
  </si>
  <si>
    <t xml:space="preserve">08/25/19</t>
  </si>
  <si>
    <t xml:space="preserve">Hilltop Hoods with Adrian Eagle (16+ Event)</t>
  </si>
  <si>
    <t xml:space="preserve">r1ludn70g</t>
  </si>
  <si>
    <t xml:space="preserve">Jinjer with The Browning (16+ Event)</t>
  </si>
  <si>
    <t xml:space="preserve">9pwhq60vy</t>
  </si>
  <si>
    <t xml:space="preserve">Ski Mask the Slump God with Pouya, DJ Scheme and Danny Towers</t>
  </si>
  <si>
    <t xml:space="preserve">dnqum3py9</t>
  </si>
  <si>
    <t xml:space="preserve">St Paul and the Broken Bones</t>
  </si>
  <si>
    <t xml:space="preserve">dnqumgn56</t>
  </si>
  <si>
    <t xml:space="preserve">Snarky Puppy</t>
  </si>
  <si>
    <t xml:space="preserve">086h1l675</t>
  </si>
  <si>
    <t xml:space="preserve">Scotty Sire with Toddy Smith, Bruce Wiegner &amp; Chris Bloom</t>
  </si>
  <si>
    <t xml:space="preserve">v89hp3o83</t>
  </si>
  <si>
    <t xml:space="preserve">Tribal Seeds</t>
  </si>
  <si>
    <t xml:space="preserve">3y7ipq7e2</t>
  </si>
  <si>
    <t xml:space="preserve">Clairo</t>
  </si>
  <si>
    <t xml:space="preserve">edwhdgr63</t>
  </si>
  <si>
    <t xml:space="preserve">Midland</t>
  </si>
  <si>
    <t xml:space="preserve">1dghn1gp3</t>
  </si>
  <si>
    <t xml:space="preserve">v89hprdd9</t>
  </si>
  <si>
    <t xml:space="preserve">09/27/19</t>
  </si>
  <si>
    <t xml:space="preserve">Mac DeMarco</t>
  </si>
  <si>
    <t xml:space="preserve">9pwhq26g3</t>
  </si>
  <si>
    <t xml:space="preserve">Cody Jinks</t>
  </si>
  <si>
    <t xml:space="preserve">v89hprq85</t>
  </si>
  <si>
    <t xml:space="preserve">Witt Lowry</t>
  </si>
  <si>
    <t xml:space="preserve">086h1l7dy</t>
  </si>
  <si>
    <t xml:space="preserve">mnkumo91q</t>
  </si>
  <si>
    <t xml:space="preserve">Cigarettes After Sex</t>
  </si>
  <si>
    <t xml:space="preserve">9pwhq2553</t>
  </si>
  <si>
    <t xml:space="preserve">wq7uyxq3r</t>
  </si>
  <si>
    <t xml:space="preserve">v89hprree</t>
  </si>
  <si>
    <t xml:space="preserve">086h170go</t>
  </si>
  <si>
    <t xml:space="preserve">xlybv12m0</t>
  </si>
  <si>
    <t xml:space="preserve">edwhddx1k</t>
  </si>
  <si>
    <t xml:space="preserve">09/10/19</t>
  </si>
  <si>
    <t xml:space="preserve">086h1r3w7</t>
  </si>
  <si>
    <t xml:space="preserve">qp6h1762p</t>
  </si>
  <si>
    <t xml:space="preserve">yyvi0wqx0</t>
  </si>
  <si>
    <t xml:space="preserve">Summer Walker</t>
  </si>
  <si>
    <t xml:space="preserve">mnkump798</t>
  </si>
  <si>
    <t xml:space="preserve">xlybv0mk6</t>
  </si>
  <si>
    <t xml:space="preserve">onluodwpl</t>
  </si>
  <si>
    <t xml:space="preserve">yyvi0ry2l</t>
  </si>
  <si>
    <t xml:space="preserve">Surf Curse</t>
  </si>
  <si>
    <t xml:space="preserve">kgkhgvd3r</t>
  </si>
  <si>
    <t xml:space="preserve">The Head and The Heart</t>
  </si>
  <si>
    <t xml:space="preserve">edwhdv0g0</t>
  </si>
  <si>
    <t xml:space="preserve">Of Mice and Men with For The Fallen Dreams, Thousand Below and Bloodbather</t>
  </si>
  <si>
    <t xml:space="preserve">gnwumeng0</t>
  </si>
  <si>
    <t xml:space="preserve">Kishi Bashi (21+ Event)</t>
  </si>
  <si>
    <t xml:space="preserve">wq7uyxwp8</t>
  </si>
  <si>
    <t xml:space="preserve">Greensky Bluegrass</t>
  </si>
  <si>
    <t xml:space="preserve">onluormgk</t>
  </si>
  <si>
    <t xml:space="preserve">Scotty Sire</t>
  </si>
  <si>
    <t xml:space="preserve">086h1ldqm</t>
  </si>
  <si>
    <t xml:space="preserve">gnwumo6y3</t>
  </si>
  <si>
    <t xml:space="preserve">1047 Hot Summer with Wiz Khalifa, A Boogie Wit Da Hoodie, YK Osiris and more</t>
  </si>
  <si>
    <t xml:space="preserve">9pwhqk9n3</t>
  </si>
  <si>
    <t xml:space="preserve">08/29/19</t>
  </si>
  <si>
    <t xml:space="preserve">nnkun1q87</t>
  </si>
  <si>
    <t xml:space="preserve">09/28/19</t>
  </si>
  <si>
    <t xml:space="preserve">edwhdvx60</t>
  </si>
  <si>
    <t xml:space="preserve">Jai Wolf</t>
  </si>
  <si>
    <t xml:space="preserve">yyvi0rv3n</t>
  </si>
  <si>
    <t xml:space="preserve">Hayes Carll (21+ Event)</t>
  </si>
  <si>
    <t xml:space="preserve">onluory5l</t>
  </si>
  <si>
    <t xml:space="preserve">Zedd</t>
  </si>
  <si>
    <t xml:space="preserve">9pwhow22n</t>
  </si>
  <si>
    <t xml:space="preserve">07/26/19</t>
  </si>
  <si>
    <t xml:space="preserve">gnwumo8ro</t>
  </si>
  <si>
    <t xml:space="preserve">nnkun0pvn</t>
  </si>
  <si>
    <t xml:space="preserve">v89hp2060</t>
  </si>
  <si>
    <t xml:space="preserve">v89hp2yk7</t>
  </si>
  <si>
    <t xml:space="preserve">Sabrina Claudio</t>
  </si>
  <si>
    <t xml:space="preserve">v89hplrp0</t>
  </si>
  <si>
    <t xml:space="preserve">v89hp2dmr</t>
  </si>
  <si>
    <t xml:space="preserve">9pwhq22or</t>
  </si>
  <si>
    <t xml:space="preserve">Explosions In the Sky</t>
  </si>
  <si>
    <t xml:space="preserve">9pwhqe2ky</t>
  </si>
  <si>
    <t xml:space="preserve">Die Antwoord (21+ Event, September 10, 2019)</t>
  </si>
  <si>
    <t xml:space="preserve">3y7ip9mk7</t>
  </si>
  <si>
    <t xml:space="preserve">Enter Shikari with Can't Swim (16+ Event)</t>
  </si>
  <si>
    <t xml:space="preserve">onluov6kr</t>
  </si>
  <si>
    <t xml:space="preserve">09/13/19</t>
  </si>
  <si>
    <t xml:space="preserve">onluor19d</t>
  </si>
  <si>
    <t xml:space="preserve">qp6h189m6</t>
  </si>
  <si>
    <t xml:space="preserve">dnqumr006</t>
  </si>
  <si>
    <t xml:space="preserve">lnkun07ge</t>
  </si>
  <si>
    <t xml:space="preserve">086h1r1yx</t>
  </si>
  <si>
    <t xml:space="preserve">xlybv0e7n</t>
  </si>
  <si>
    <t xml:space="preserve">69duv7p8w</t>
  </si>
  <si>
    <t xml:space="preserve">nnkux8dyo</t>
  </si>
  <si>
    <t xml:space="preserve">Shane Smith And The Saints</t>
  </si>
  <si>
    <t xml:space="preserve">kgkhq7lq8</t>
  </si>
  <si>
    <t xml:space="preserve">77xuop9w8</t>
  </si>
  <si>
    <t xml:space="preserve">Jason Aldean with Kane Brown, Carly Pearce and Dee Jay Silver</t>
  </si>
  <si>
    <t xml:space="preserve">3y7i1318m</t>
  </si>
  <si>
    <t xml:space="preserve">Senses Fail with Hot Mulligan &amp; Yours Truly</t>
  </si>
  <si>
    <t xml:space="preserve">v89hp2rv3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</si>
</sst>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"/>
    <numFmt numFmtId="166" formatCode="_(\$* #,##0.00_);_(\$* \(#,##0.00\);_(\$* \-_)"/>
    <numFmt numFmtId="167" formatCode="_(\$* #,##0.00_);_(\$* \(#,##0.00\);_(\$* \-??_);_(@_)"/>
  </numFmts>
  <fonts count="12">
    <font>
      <sz val="12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Arial"/>
      <family val="0"/>
      <charset val="1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1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color rgb="FFB7E1CD"/>
      </font>
      <fill>
        <patternFill>
          <bgColor rgb="FFB7E1CD"/>
        </patternFill>
      </fill>
      <border diagonalUp="false" diagonalDown="false">
        <left/>
        <right/>
        <top/>
        <bottom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161640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403280" y="171360"/>
          <a:ext cx="1218960" cy="1190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1209240</xdr:colOff>
      <xdr:row>7</xdr:row>
      <xdr:rowOff>152280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1403280" y="171360"/>
          <a:ext cx="1209240" cy="11808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1.33"/>
    <col collapsed="false" customWidth="true" hidden="false" outlineLevel="0" max="2" min="2" style="1" width="3.11"/>
    <col collapsed="false" customWidth="true" hidden="false" outlineLevel="0" max="3" min="3" style="1" width="17.67"/>
    <col collapsed="false" customWidth="true" hidden="false" outlineLevel="0" max="4" min="4" style="1" width="12.44"/>
    <col collapsed="false" customWidth="true" hidden="false" outlineLevel="0" max="6" min="5" style="1" width="14.11"/>
    <col collapsed="false" customWidth="true" hidden="false" outlineLevel="0" max="7" min="7" style="1" width="14.44"/>
    <col collapsed="false" customWidth="true" hidden="false" outlineLevel="0" max="8" min="8" style="1" width="14.33"/>
    <col collapsed="false" customWidth="true" hidden="false" outlineLevel="0" max="10" min="9" style="1" width="5"/>
    <col collapsed="false" customWidth="true" hidden="false" outlineLevel="0" max="11" min="11" style="1" width="11.33"/>
    <col collapsed="false" customWidth="true" hidden="false" outlineLevel="0" max="12" min="12" style="1" width="17.67"/>
    <col collapsed="false" customWidth="true" hidden="false" outlineLevel="0" max="13" min="13" style="1" width="31.33"/>
    <col collapsed="false" customWidth="true" hidden="false" outlineLevel="0" max="26" min="14" style="1" width="11.33"/>
    <col collapsed="false" customWidth="true" hidden="false" outlineLevel="0" max="1025" min="27" style="0" width="11.22"/>
  </cols>
  <sheetData>
    <row r="1" customFormat="false" ht="13.5" hidden="false" customHeight="true" outlineLevel="0" collapsed="false">
      <c r="A1" s="2"/>
      <c r="B1" s="3"/>
      <c r="C1" s="4"/>
      <c r="D1" s="3"/>
      <c r="E1" s="3"/>
      <c r="F1" s="3"/>
      <c r="G1" s="5"/>
      <c r="H1" s="6"/>
      <c r="I1" s="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3.5" hidden="false" customHeight="true" outlineLevel="0" collapsed="false">
      <c r="A2" s="3"/>
      <c r="B2" s="3"/>
      <c r="C2" s="4"/>
      <c r="D2" s="3"/>
      <c r="E2" s="3"/>
      <c r="F2" s="3"/>
      <c r="G2" s="8"/>
      <c r="H2" s="9" t="s">
        <v>0</v>
      </c>
      <c r="I2" s="10"/>
      <c r="J2" s="9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3.5" hidden="false" customHeight="true" outlineLevel="0" collapsed="false">
      <c r="A3" s="3"/>
      <c r="B3" s="3"/>
      <c r="C3" s="4"/>
      <c r="D3" s="3"/>
      <c r="E3" s="3"/>
      <c r="F3" s="3"/>
      <c r="G3" s="11"/>
      <c r="H3" s="12" t="s">
        <v>1</v>
      </c>
      <c r="I3" s="13"/>
      <c r="J3" s="1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3.5" hidden="false" customHeight="true" outlineLevel="0" collapsed="false">
      <c r="A4" s="3"/>
      <c r="B4" s="3"/>
      <c r="C4" s="4"/>
      <c r="D4" s="3"/>
      <c r="E4" s="3"/>
      <c r="F4" s="3"/>
      <c r="G4" s="11"/>
      <c r="H4" s="12" t="s">
        <v>2</v>
      </c>
      <c r="I4" s="13"/>
      <c r="J4" s="1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3.5" hidden="false" customHeight="true" outlineLevel="0" collapsed="false">
      <c r="A5" s="3"/>
      <c r="B5" s="3"/>
      <c r="C5" s="4"/>
      <c r="D5" s="3"/>
      <c r="E5" s="3"/>
      <c r="F5" s="3"/>
      <c r="G5" s="5"/>
      <c r="H5" s="6" t="s">
        <v>3</v>
      </c>
      <c r="I5" s="13"/>
      <c r="J5" s="1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3.5" hidden="false" customHeight="true" outlineLevel="0" collapsed="false">
      <c r="A6" s="3"/>
      <c r="B6" s="3"/>
      <c r="C6" s="4"/>
      <c r="D6" s="3"/>
      <c r="E6" s="3"/>
      <c r="F6" s="3"/>
      <c r="G6" s="5"/>
      <c r="H6" s="6" t="n">
        <v>10003</v>
      </c>
      <c r="I6" s="14"/>
      <c r="J6" s="6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3.5" hidden="false" customHeight="true" outlineLevel="0" collapsed="false">
      <c r="A7" s="3"/>
      <c r="B7" s="3"/>
      <c r="C7" s="4"/>
      <c r="D7" s="3"/>
      <c r="E7" s="3"/>
      <c r="F7" s="3"/>
      <c r="G7" s="5"/>
      <c r="H7" s="6"/>
      <c r="I7" s="7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3.5" hidden="false" customHeight="true" outlineLevel="0" collapsed="false">
      <c r="A8" s="3"/>
      <c r="B8" s="3"/>
      <c r="C8" s="4"/>
      <c r="D8" s="3"/>
      <c r="E8" s="3"/>
      <c r="F8" s="3"/>
      <c r="G8" s="5"/>
      <c r="H8" s="6"/>
      <c r="I8" s="7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.75" hidden="false" customHeight="true" outlineLevel="0" collapsed="false">
      <c r="A9" s="3"/>
      <c r="B9" s="3"/>
      <c r="C9" s="4" t="s">
        <v>4</v>
      </c>
      <c r="D9" s="3"/>
      <c r="E9" s="3"/>
      <c r="F9" s="3"/>
      <c r="G9" s="5"/>
      <c r="H9" s="6"/>
      <c r="I9" s="7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3.5" hidden="false" customHeight="true" outlineLevel="0" collapsed="false">
      <c r="A10" s="3"/>
      <c r="B10" s="3"/>
      <c r="C10" s="4"/>
      <c r="D10" s="3"/>
      <c r="E10" s="3"/>
      <c r="F10" s="3"/>
      <c r="G10" s="5"/>
      <c r="H10" s="6"/>
      <c r="I10" s="7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3.5" hidden="false" customHeight="true" outlineLevel="0" collapsed="false">
      <c r="A11" s="3"/>
      <c r="B11" s="3"/>
      <c r="C11" s="15" t="s">
        <v>5</v>
      </c>
      <c r="D11" s="3"/>
      <c r="E11" s="3"/>
      <c r="F11" s="3"/>
      <c r="G11" s="5"/>
      <c r="H11" s="6"/>
      <c r="I11" s="7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3.5" hidden="false" customHeight="true" outlineLevel="0" collapsed="false">
      <c r="A12" s="3"/>
      <c r="B12" s="3"/>
      <c r="C12" s="15"/>
      <c r="D12" s="3"/>
      <c r="E12" s="3"/>
      <c r="F12" s="3"/>
      <c r="G12" s="5"/>
      <c r="H12" s="6"/>
      <c r="I12" s="7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3.5" hidden="false" customHeight="true" outlineLevel="0" collapsed="false">
      <c r="A13" s="3"/>
      <c r="B13" s="3"/>
      <c r="C13" s="15"/>
      <c r="D13" s="3"/>
      <c r="E13" s="3"/>
      <c r="F13" s="3"/>
      <c r="G13" s="5"/>
      <c r="H13" s="6"/>
      <c r="I13" s="7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3.5" hidden="false" customHeight="true" outlineLevel="0" collapsed="false">
      <c r="A14" s="3"/>
      <c r="B14" s="3"/>
      <c r="C14" s="4"/>
      <c r="D14" s="3"/>
      <c r="E14" s="3"/>
      <c r="F14" s="3"/>
      <c r="G14" s="5"/>
      <c r="H14" s="6"/>
      <c r="I14" s="7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3.5" hidden="false" customHeight="true" outlineLevel="0" collapsed="false">
      <c r="A15" s="3"/>
      <c r="B15" s="3"/>
      <c r="C15" s="16" t="s">
        <v>6</v>
      </c>
      <c r="D15" s="17" t="s">
        <v>7</v>
      </c>
      <c r="E15" s="3"/>
      <c r="F15" s="3"/>
      <c r="G15" s="5"/>
      <c r="H15" s="6"/>
      <c r="I15" s="7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3.5" hidden="false" customHeight="true" outlineLevel="0" collapsed="false">
      <c r="A16" s="3"/>
      <c r="B16" s="3"/>
      <c r="C16" s="16" t="s">
        <v>8</v>
      </c>
      <c r="D16" s="18" t="s">
        <v>9</v>
      </c>
      <c r="E16" s="3"/>
      <c r="F16" s="3"/>
      <c r="G16" s="5"/>
      <c r="H16" s="6"/>
      <c r="I16" s="7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3.5" hidden="false" customHeight="true" outlineLevel="0" collapsed="false">
      <c r="A17" s="3"/>
      <c r="B17" s="3"/>
      <c r="C17" s="4"/>
      <c r="D17" s="3"/>
      <c r="E17" s="3"/>
      <c r="F17" s="3"/>
      <c r="G17" s="5"/>
      <c r="H17" s="6"/>
      <c r="I17" s="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3.5" hidden="false" customHeight="true" outlineLevel="0" collapsed="false">
      <c r="A18" s="3"/>
      <c r="B18" s="3"/>
      <c r="C18" s="4"/>
      <c r="D18" s="17"/>
      <c r="E18" s="3"/>
      <c r="F18" s="3"/>
      <c r="G18" s="5"/>
      <c r="H18" s="6"/>
      <c r="I18" s="7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8" hidden="false" customHeight="true" outlineLevel="0" collapsed="false">
      <c r="A19" s="3"/>
      <c r="B19" s="3"/>
      <c r="C19" s="19" t="s">
        <v>10</v>
      </c>
      <c r="D19" s="20"/>
      <c r="E19" s="20"/>
      <c r="F19" s="20"/>
      <c r="G19" s="20"/>
      <c r="H19" s="6"/>
      <c r="I19" s="7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3.5" hidden="false" customHeight="true" outlineLevel="0" collapsed="false">
      <c r="A20" s="3"/>
      <c r="B20" s="3"/>
      <c r="C20" s="4" t="s">
        <v>11</v>
      </c>
      <c r="D20" s="3"/>
      <c r="E20" s="3"/>
      <c r="F20" s="3"/>
      <c r="G20" s="21" t="n">
        <v>8971.2584</v>
      </c>
      <c r="H20" s="6"/>
      <c r="I20" s="7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3.5" hidden="false" customHeight="true" outlineLevel="0" collapsed="false">
      <c r="A21" s="3"/>
      <c r="B21" s="3"/>
      <c r="C21" s="4" t="s">
        <v>12</v>
      </c>
      <c r="D21" s="3"/>
      <c r="E21" s="3"/>
      <c r="F21" s="3"/>
      <c r="G21" s="22" t="n">
        <v>-340.82</v>
      </c>
      <c r="H21" s="6"/>
      <c r="I21" s="7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3.5" hidden="false" customHeight="true" outlineLevel="0" collapsed="false">
      <c r="A22" s="3"/>
      <c r="B22" s="3"/>
      <c r="C22" s="23" t="s">
        <v>13</v>
      </c>
      <c r="D22" s="24"/>
      <c r="E22" s="24"/>
      <c r="F22" s="24"/>
      <c r="G22" s="25" t="n">
        <v>8630.4384</v>
      </c>
      <c r="H22" s="6"/>
      <c r="I22" s="7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3.5" hidden="false" customHeight="true" outlineLevel="0" collapsed="false">
      <c r="A23" s="3"/>
      <c r="B23" s="3"/>
      <c r="C23" s="4"/>
      <c r="D23" s="3"/>
      <c r="E23" s="3"/>
      <c r="F23" s="3"/>
      <c r="G23" s="5"/>
      <c r="H23" s="6"/>
      <c r="I23" s="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13.5" hidden="false" customHeight="true" outlineLevel="0" collapsed="false">
      <c r="A24" s="3"/>
      <c r="B24" s="3"/>
      <c r="C24" s="26"/>
      <c r="D24" s="27"/>
      <c r="E24" s="27"/>
      <c r="F24" s="27"/>
      <c r="G24" s="27"/>
      <c r="H24" s="28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3.5" hidden="false" customHeight="true" outlineLevel="0" collapsed="false">
      <c r="A25" s="3"/>
      <c r="B25" s="3"/>
      <c r="C25" s="29"/>
      <c r="D25" s="30"/>
      <c r="E25" s="6"/>
      <c r="F25" s="30"/>
      <c r="G25" s="30"/>
      <c r="H25" s="30"/>
      <c r="I25" s="7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3.5" hidden="false" customHeight="true" outlineLevel="0" collapsed="false">
      <c r="A26" s="3"/>
      <c r="B26" s="3"/>
      <c r="C26" s="4"/>
      <c r="D26" s="6"/>
      <c r="E26" s="6"/>
      <c r="F26" s="6"/>
      <c r="G26" s="22"/>
      <c r="H26" s="30"/>
      <c r="I26" s="7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1.33"/>
    <col collapsed="false" customWidth="true" hidden="false" outlineLevel="0" max="2" min="2" style="1" width="3.11"/>
    <col collapsed="false" customWidth="true" hidden="false" outlineLevel="0" max="3" min="3" style="1" width="17.67"/>
    <col collapsed="false" customWidth="true" hidden="false" outlineLevel="0" max="4" min="4" style="1" width="12.44"/>
    <col collapsed="false" customWidth="true" hidden="false" outlineLevel="0" max="6" min="5" style="1" width="14.11"/>
    <col collapsed="false" customWidth="true" hidden="false" outlineLevel="0" max="7" min="7" style="1" width="14.44"/>
    <col collapsed="false" customWidth="true" hidden="false" outlineLevel="0" max="8" min="8" style="1" width="14.33"/>
    <col collapsed="false" customWidth="true" hidden="false" outlineLevel="0" max="10" min="9" style="1" width="5"/>
    <col collapsed="false" customWidth="true" hidden="false" outlineLevel="0" max="11" min="11" style="1" width="11.33"/>
    <col collapsed="false" customWidth="true" hidden="false" outlineLevel="0" max="12" min="12" style="1" width="17.67"/>
    <col collapsed="false" customWidth="true" hidden="false" outlineLevel="0" max="13" min="13" style="1" width="31.33"/>
    <col collapsed="false" customWidth="true" hidden="false" outlineLevel="0" max="26" min="14" style="1" width="11.33"/>
    <col collapsed="false" customWidth="true" hidden="false" outlineLevel="0" max="1025" min="27" style="0" width="11.22"/>
  </cols>
  <sheetData>
    <row r="1" customFormat="false" ht="13.5" hidden="false" customHeight="true" outlineLevel="0" collapsed="false">
      <c r="A1" s="2"/>
      <c r="B1" s="3"/>
      <c r="C1" s="4"/>
      <c r="D1" s="3"/>
      <c r="E1" s="3"/>
      <c r="F1" s="3"/>
      <c r="G1" s="5"/>
      <c r="H1" s="6"/>
      <c r="I1" s="3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3.5" hidden="false" customHeight="true" outlineLevel="0" collapsed="false">
      <c r="A2" s="3"/>
      <c r="B2" s="3"/>
      <c r="C2" s="4"/>
      <c r="D2" s="3"/>
      <c r="E2" s="3"/>
      <c r="F2" s="3"/>
      <c r="G2" s="8"/>
      <c r="H2" s="9" t="s">
        <v>0</v>
      </c>
      <c r="I2" s="32"/>
      <c r="J2" s="9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3.5" hidden="false" customHeight="true" outlineLevel="0" collapsed="false">
      <c r="A3" s="3"/>
      <c r="B3" s="3"/>
      <c r="C3" s="4"/>
      <c r="D3" s="3"/>
      <c r="E3" s="3"/>
      <c r="F3" s="3"/>
      <c r="G3" s="11"/>
      <c r="H3" s="12" t="s">
        <v>1</v>
      </c>
      <c r="I3" s="33"/>
      <c r="J3" s="1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3.5" hidden="false" customHeight="true" outlineLevel="0" collapsed="false">
      <c r="A4" s="3"/>
      <c r="B4" s="3"/>
      <c r="C4" s="4"/>
      <c r="D4" s="3"/>
      <c r="E4" s="3"/>
      <c r="F4" s="3"/>
      <c r="G4" s="11"/>
      <c r="H4" s="12" t="s">
        <v>2</v>
      </c>
      <c r="I4" s="33"/>
      <c r="J4" s="1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3.5" hidden="false" customHeight="true" outlineLevel="0" collapsed="false">
      <c r="A5" s="3"/>
      <c r="B5" s="3"/>
      <c r="C5" s="4"/>
      <c r="D5" s="3"/>
      <c r="E5" s="3"/>
      <c r="F5" s="3"/>
      <c r="G5" s="5"/>
      <c r="H5" s="6" t="s">
        <v>3</v>
      </c>
      <c r="I5" s="33"/>
      <c r="J5" s="1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3.5" hidden="false" customHeight="true" outlineLevel="0" collapsed="false">
      <c r="A6" s="3"/>
      <c r="B6" s="3"/>
      <c r="C6" s="4"/>
      <c r="D6" s="3"/>
      <c r="E6" s="3"/>
      <c r="F6" s="3"/>
      <c r="G6" s="5"/>
      <c r="H6" s="6" t="n">
        <v>10003</v>
      </c>
      <c r="I6" s="34"/>
      <c r="J6" s="6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3.5" hidden="false" customHeight="true" outlineLevel="0" collapsed="false">
      <c r="A7" s="3"/>
      <c r="B7" s="3"/>
      <c r="C7" s="4"/>
      <c r="D7" s="3"/>
      <c r="E7" s="3"/>
      <c r="F7" s="3"/>
      <c r="G7" s="5"/>
      <c r="H7" s="6"/>
      <c r="I7" s="3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3.5" hidden="false" customHeight="true" outlineLevel="0" collapsed="false">
      <c r="A8" s="3"/>
      <c r="B8" s="3"/>
      <c r="C8" s="4"/>
      <c r="D8" s="3"/>
      <c r="E8" s="3"/>
      <c r="F8" s="3"/>
      <c r="G8" s="5"/>
      <c r="H8" s="6"/>
      <c r="I8" s="3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.75" hidden="false" customHeight="true" outlineLevel="0" collapsed="false">
      <c r="A9" s="3"/>
      <c r="B9" s="3"/>
      <c r="C9" s="4" t="s">
        <v>4</v>
      </c>
      <c r="D9" s="3"/>
      <c r="E9" s="3"/>
      <c r="F9" s="3"/>
      <c r="G9" s="5"/>
      <c r="H9" s="6"/>
      <c r="I9" s="31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3.5" hidden="false" customHeight="true" outlineLevel="0" collapsed="false">
      <c r="A10" s="3"/>
      <c r="B10" s="3"/>
      <c r="C10" s="4"/>
      <c r="D10" s="3"/>
      <c r="E10" s="3"/>
      <c r="F10" s="3"/>
      <c r="G10" s="5"/>
      <c r="H10" s="6"/>
      <c r="I10" s="3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3.5" hidden="false" customHeight="true" outlineLevel="0" collapsed="false">
      <c r="A11" s="3"/>
      <c r="B11" s="3"/>
      <c r="C11" s="15" t="s">
        <v>5</v>
      </c>
      <c r="D11" s="3"/>
      <c r="E11" s="3"/>
      <c r="F11" s="3"/>
      <c r="G11" s="5"/>
      <c r="H11" s="6"/>
      <c r="I11" s="3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3.5" hidden="false" customHeight="true" outlineLevel="0" collapsed="false">
      <c r="A12" s="3"/>
      <c r="B12" s="3"/>
      <c r="C12" s="15"/>
      <c r="D12" s="3"/>
      <c r="E12" s="3"/>
      <c r="F12" s="3"/>
      <c r="G12" s="5"/>
      <c r="H12" s="6"/>
      <c r="I12" s="31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3.5" hidden="false" customHeight="true" outlineLevel="0" collapsed="false">
      <c r="A13" s="3"/>
      <c r="B13" s="3"/>
      <c r="C13" s="15"/>
      <c r="D13" s="3"/>
      <c r="E13" s="3"/>
      <c r="F13" s="3"/>
      <c r="G13" s="5"/>
      <c r="H13" s="6"/>
      <c r="I13" s="31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3.5" hidden="false" customHeight="true" outlineLevel="0" collapsed="false">
      <c r="A14" s="3"/>
      <c r="B14" s="3"/>
      <c r="C14" s="4"/>
      <c r="D14" s="3"/>
      <c r="E14" s="3"/>
      <c r="F14" s="3"/>
      <c r="G14" s="5"/>
      <c r="H14" s="6"/>
      <c r="I14" s="31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3.5" hidden="false" customHeight="true" outlineLevel="0" collapsed="false">
      <c r="A15" s="3"/>
      <c r="B15" s="3"/>
      <c r="C15" s="16" t="s">
        <v>6</v>
      </c>
      <c r="D15" s="17" t="s">
        <v>7</v>
      </c>
      <c r="E15" s="3"/>
      <c r="F15" s="3"/>
      <c r="G15" s="5"/>
      <c r="H15" s="6"/>
      <c r="I15" s="31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3.5" hidden="false" customHeight="true" outlineLevel="0" collapsed="false">
      <c r="A16" s="3"/>
      <c r="B16" s="3"/>
      <c r="C16" s="16" t="s">
        <v>8</v>
      </c>
      <c r="D16" s="18" t="s">
        <v>9</v>
      </c>
      <c r="E16" s="3"/>
      <c r="F16" s="3"/>
      <c r="G16" s="5"/>
      <c r="H16" s="6"/>
      <c r="I16" s="31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3.5" hidden="false" customHeight="true" outlineLevel="0" collapsed="false">
      <c r="A17" s="3"/>
      <c r="B17" s="3"/>
      <c r="C17" s="4"/>
      <c r="D17" s="3"/>
      <c r="E17" s="3"/>
      <c r="F17" s="3"/>
      <c r="G17" s="5"/>
      <c r="H17" s="6"/>
      <c r="I17" s="3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3.5" hidden="false" customHeight="true" outlineLevel="0" collapsed="false">
      <c r="A18" s="3"/>
      <c r="B18" s="3"/>
      <c r="C18" s="4"/>
      <c r="D18" s="17"/>
      <c r="E18" s="3"/>
      <c r="F18" s="3"/>
      <c r="G18" s="5"/>
      <c r="H18" s="6"/>
      <c r="I18" s="31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3.5" hidden="false" customHeight="true" outlineLevel="0" collapsed="false">
      <c r="A19" s="3"/>
      <c r="B19" s="3"/>
      <c r="C19" s="19" t="s">
        <v>14</v>
      </c>
      <c r="D19" s="20"/>
      <c r="E19" s="20"/>
      <c r="F19" s="20"/>
      <c r="G19" s="20"/>
      <c r="H19" s="35"/>
      <c r="I19" s="31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3.5" hidden="false" customHeight="true" outlineLevel="0" collapsed="false">
      <c r="A20" s="3"/>
      <c r="B20" s="3"/>
      <c r="C20" s="29" t="s">
        <v>15</v>
      </c>
      <c r="D20" s="30" t="s">
        <v>16</v>
      </c>
      <c r="E20" s="6" t="s">
        <v>17</v>
      </c>
      <c r="F20" s="30" t="s">
        <v>18</v>
      </c>
      <c r="G20" s="30" t="s">
        <v>19</v>
      </c>
      <c r="H20" s="30"/>
      <c r="I20" s="31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3.5" hidden="false" customHeight="true" outlineLevel="0" collapsed="false">
      <c r="A21" s="36"/>
      <c r="B21" s="36"/>
      <c r="C21" s="37"/>
      <c r="D21" s="38"/>
      <c r="E21" s="38"/>
      <c r="F21" s="38"/>
      <c r="G21" s="39"/>
      <c r="H21" s="40"/>
      <c r="I21" s="31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customFormat="false" ht="15.75" hidden="false" customHeight="true" outlineLevel="0" collapsed="false">
      <c r="A22" s="36"/>
      <c r="B22" s="36"/>
      <c r="C22" s="37" t="s">
        <v>5</v>
      </c>
      <c r="D22" s="38" t="s">
        <v>20</v>
      </c>
      <c r="E22" s="38" t="s">
        <v>21</v>
      </c>
      <c r="F22" s="38" t="s">
        <v>22</v>
      </c>
      <c r="G22" s="39" t="n">
        <v>-79.7</v>
      </c>
      <c r="H22" s="40"/>
      <c r="I22" s="31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customFormat="false" ht="15.75" hidden="false" customHeight="true" outlineLevel="0" collapsed="false">
      <c r="A23" s="36"/>
      <c r="B23" s="36"/>
      <c r="C23" s="37" t="s">
        <v>5</v>
      </c>
      <c r="D23" s="38" t="s">
        <v>23</v>
      </c>
      <c r="E23" s="38" t="s">
        <v>21</v>
      </c>
      <c r="F23" s="38" t="s">
        <v>22</v>
      </c>
      <c r="G23" s="39" t="n">
        <v>-95.91</v>
      </c>
      <c r="H23" s="40"/>
      <c r="I23" s="31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customFormat="false" ht="15.75" hidden="false" customHeight="true" outlineLevel="0" collapsed="false">
      <c r="A24" s="36"/>
      <c r="B24" s="36"/>
      <c r="C24" s="37" t="s">
        <v>5</v>
      </c>
      <c r="D24" s="38" t="s">
        <v>24</v>
      </c>
      <c r="E24" s="38" t="s">
        <v>21</v>
      </c>
      <c r="F24" s="38" t="s">
        <v>22</v>
      </c>
      <c r="G24" s="39" t="n">
        <v>-165.21</v>
      </c>
      <c r="H24" s="40"/>
      <c r="I24" s="31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1" width="11.33"/>
    <col collapsed="false" customWidth="true" hidden="false" outlineLevel="0" max="2" min="2" style="1" width="3.11"/>
    <col collapsed="false" customWidth="true" hidden="false" outlineLevel="0" max="3" min="3" style="1" width="37.01"/>
    <col collapsed="false" customWidth="true" hidden="false" outlineLevel="0" max="4" min="4" style="1" width="17.04"/>
    <col collapsed="false" customWidth="true" hidden="false" outlineLevel="0" max="5" min="5" style="1" width="10.11"/>
    <col collapsed="false" customWidth="true" hidden="false" outlineLevel="0" max="6" min="6" style="1" width="10.56"/>
    <col collapsed="false" customWidth="true" hidden="false" outlineLevel="0" max="7" min="7" style="1" width="7.89"/>
    <col collapsed="false" customWidth="true" hidden="false" outlineLevel="0" max="8" min="8" style="1" width="10.44"/>
    <col collapsed="false" customWidth="true" hidden="false" outlineLevel="0" max="9" min="9" style="1" width="9"/>
    <col collapsed="false" customWidth="true" hidden="false" outlineLevel="0" max="10" min="10" style="1" width="17.11"/>
    <col collapsed="false" customWidth="true" hidden="false" outlineLevel="0" max="11" min="11" style="1" width="11.33"/>
    <col collapsed="false" customWidth="true" hidden="false" outlineLevel="0" max="12" min="12" style="1" width="17.67"/>
    <col collapsed="false" customWidth="true" hidden="false" outlineLevel="0" max="13" min="13" style="1" width="31.33"/>
    <col collapsed="false" customWidth="true" hidden="false" outlineLevel="0" max="26" min="14" style="1" width="11.33"/>
    <col collapsed="false" customWidth="true" hidden="false" outlineLevel="0" max="1025" min="27" style="0" width="11.22"/>
  </cols>
  <sheetData>
    <row r="1" customFormat="false" ht="13.5" hidden="false" customHeight="true" outlineLevel="0" collapsed="false">
      <c r="A1" s="2"/>
      <c r="B1" s="3"/>
      <c r="C1" s="41" t="s">
        <v>25</v>
      </c>
      <c r="D1" s="42"/>
      <c r="E1" s="42"/>
      <c r="F1" s="42"/>
      <c r="G1" s="42"/>
      <c r="H1" s="42"/>
      <c r="I1" s="43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3.5" hidden="false" customHeight="true" outlineLevel="0" collapsed="false">
      <c r="A2" s="3"/>
      <c r="B2" s="3"/>
      <c r="C2" s="29" t="s">
        <v>26</v>
      </c>
      <c r="D2" s="30" t="s">
        <v>16</v>
      </c>
      <c r="E2" s="30" t="s">
        <v>17</v>
      </c>
      <c r="F2" s="30" t="s">
        <v>27</v>
      </c>
      <c r="G2" s="44" t="s">
        <v>28</v>
      </c>
      <c r="H2" s="30" t="s">
        <v>19</v>
      </c>
      <c r="I2" s="45" t="s">
        <v>29</v>
      </c>
      <c r="J2" s="30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3.5" hidden="false" customHeight="true" outlineLevel="0" collapsed="false">
      <c r="A3" s="3"/>
      <c r="B3" s="36"/>
      <c r="C3" s="46"/>
      <c r="D3" s="47"/>
      <c r="E3" s="47"/>
      <c r="F3" s="48"/>
      <c r="G3" s="49"/>
      <c r="H3" s="50"/>
      <c r="I3" s="50"/>
      <c r="J3" s="51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3.5" hidden="false" customHeight="true" outlineLevel="0" collapsed="false">
      <c r="A4" s="3"/>
      <c r="B4" s="36"/>
      <c r="C4" s="46" t="s">
        <v>30</v>
      </c>
      <c r="D4" s="47" t="s">
        <v>31</v>
      </c>
      <c r="E4" s="47" t="s">
        <v>32</v>
      </c>
      <c r="F4" s="48" t="s">
        <v>33</v>
      </c>
      <c r="G4" s="49" t="n">
        <v>1</v>
      </c>
      <c r="H4" s="50" t="n">
        <v>93.47</v>
      </c>
      <c r="I4" s="50" t="n">
        <v>-2.8041</v>
      </c>
      <c r="J4" s="51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3.5" hidden="false" customHeight="true" outlineLevel="0" collapsed="false">
      <c r="A5" s="3"/>
      <c r="B5" s="36"/>
      <c r="C5" s="46" t="s">
        <v>30</v>
      </c>
      <c r="D5" s="47" t="s">
        <v>34</v>
      </c>
      <c r="E5" s="47" t="s">
        <v>35</v>
      </c>
      <c r="F5" s="48" t="s">
        <v>33</v>
      </c>
      <c r="G5" s="49" t="n">
        <v>2</v>
      </c>
      <c r="H5" s="50" t="n">
        <v>186.94</v>
      </c>
      <c r="I5" s="50" t="n">
        <v>-5.6082</v>
      </c>
      <c r="J5" s="51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3.5" hidden="false" customHeight="true" outlineLevel="0" collapsed="false">
      <c r="A6" s="3"/>
      <c r="B6" s="36"/>
      <c r="C6" s="46" t="s">
        <v>36</v>
      </c>
      <c r="D6" s="47" t="s">
        <v>37</v>
      </c>
      <c r="E6" s="47" t="s">
        <v>35</v>
      </c>
      <c r="F6" s="48" t="s">
        <v>33</v>
      </c>
      <c r="G6" s="49" t="n">
        <v>1</v>
      </c>
      <c r="H6" s="50" t="n">
        <v>35.14</v>
      </c>
      <c r="I6" s="50" t="n">
        <v>-1.0542</v>
      </c>
      <c r="J6" s="51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3.5" hidden="false" customHeight="true" outlineLevel="0" collapsed="false">
      <c r="A7" s="3"/>
      <c r="B7" s="36"/>
      <c r="C7" s="46" t="s">
        <v>36</v>
      </c>
      <c r="D7" s="47" t="s">
        <v>38</v>
      </c>
      <c r="E7" s="47" t="s">
        <v>39</v>
      </c>
      <c r="F7" s="48" t="s">
        <v>33</v>
      </c>
      <c r="G7" s="49" t="n">
        <v>1</v>
      </c>
      <c r="H7" s="50" t="n">
        <v>34.93</v>
      </c>
      <c r="I7" s="50" t="n">
        <v>-1.0479</v>
      </c>
      <c r="J7" s="51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3.5" hidden="false" customHeight="true" outlineLevel="0" collapsed="false">
      <c r="A8" s="3"/>
      <c r="B8" s="36"/>
      <c r="C8" s="46" t="s">
        <v>36</v>
      </c>
      <c r="D8" s="47" t="s">
        <v>40</v>
      </c>
      <c r="E8" s="47" t="s">
        <v>39</v>
      </c>
      <c r="F8" s="48" t="s">
        <v>33</v>
      </c>
      <c r="G8" s="49" t="n">
        <v>1</v>
      </c>
      <c r="H8" s="50" t="n">
        <v>34.87</v>
      </c>
      <c r="I8" s="50" t="n">
        <v>-1.0461</v>
      </c>
      <c r="J8" s="51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.75" hidden="false" customHeight="true" outlineLevel="0" collapsed="false">
      <c r="A9" s="3"/>
      <c r="B9" s="36"/>
      <c r="C9" s="46" t="s">
        <v>41</v>
      </c>
      <c r="D9" s="47" t="s">
        <v>42</v>
      </c>
      <c r="E9" s="47" t="s">
        <v>43</v>
      </c>
      <c r="F9" s="48" t="s">
        <v>33</v>
      </c>
      <c r="G9" s="49" t="n">
        <v>1</v>
      </c>
      <c r="H9" s="50" t="n">
        <v>56.63</v>
      </c>
      <c r="I9" s="50" t="n">
        <v>-1.6989</v>
      </c>
      <c r="J9" s="51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3.5" hidden="false" customHeight="true" outlineLevel="0" collapsed="false">
      <c r="A10" s="3"/>
      <c r="B10" s="36"/>
      <c r="C10" s="46" t="s">
        <v>44</v>
      </c>
      <c r="D10" s="47" t="s">
        <v>45</v>
      </c>
      <c r="E10" s="47" t="s">
        <v>39</v>
      </c>
      <c r="F10" s="48" t="s">
        <v>33</v>
      </c>
      <c r="G10" s="49" t="n">
        <v>2</v>
      </c>
      <c r="H10" s="50" t="n">
        <v>72.06</v>
      </c>
      <c r="I10" s="50" t="n">
        <v>-2.1618</v>
      </c>
      <c r="J10" s="51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3.5" hidden="false" customHeight="true" outlineLevel="0" collapsed="false">
      <c r="A11" s="3"/>
      <c r="B11" s="36"/>
      <c r="C11" s="46" t="s">
        <v>46</v>
      </c>
      <c r="D11" s="47" t="s">
        <v>47</v>
      </c>
      <c r="E11" s="47" t="s">
        <v>33</v>
      </c>
      <c r="F11" s="48" t="s">
        <v>33</v>
      </c>
      <c r="G11" s="49" t="n">
        <v>1</v>
      </c>
      <c r="H11" s="50" t="n">
        <v>62.65</v>
      </c>
      <c r="I11" s="50" t="n">
        <v>-1.8795</v>
      </c>
      <c r="J11" s="51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3.5" hidden="false" customHeight="true" outlineLevel="0" collapsed="false">
      <c r="A12" s="3"/>
      <c r="B12" s="36"/>
      <c r="C12" s="46" t="s">
        <v>46</v>
      </c>
      <c r="D12" s="47" t="s">
        <v>48</v>
      </c>
      <c r="E12" s="47" t="s">
        <v>33</v>
      </c>
      <c r="F12" s="48" t="s">
        <v>33</v>
      </c>
      <c r="G12" s="49" t="n">
        <v>1</v>
      </c>
      <c r="H12" s="50" t="n">
        <v>62.44</v>
      </c>
      <c r="I12" s="50" t="n">
        <v>-1.8732</v>
      </c>
      <c r="J12" s="51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3.5" hidden="false" customHeight="true" outlineLevel="0" collapsed="false">
      <c r="A13" s="3"/>
      <c r="B13" s="36"/>
      <c r="C13" s="46" t="s">
        <v>49</v>
      </c>
      <c r="D13" s="47" t="s">
        <v>50</v>
      </c>
      <c r="E13" s="47" t="s">
        <v>33</v>
      </c>
      <c r="F13" s="48" t="s">
        <v>33</v>
      </c>
      <c r="G13" s="49" t="n">
        <v>1</v>
      </c>
      <c r="H13" s="50" t="n">
        <v>40.47</v>
      </c>
      <c r="I13" s="50" t="n">
        <v>-1.2141</v>
      </c>
      <c r="J13" s="51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3.5" hidden="false" customHeight="true" outlineLevel="0" collapsed="false">
      <c r="A14" s="3"/>
      <c r="B14" s="36"/>
      <c r="C14" s="46" t="s">
        <v>51</v>
      </c>
      <c r="D14" s="47" t="s">
        <v>52</v>
      </c>
      <c r="E14" s="47" t="s">
        <v>35</v>
      </c>
      <c r="F14" s="48" t="s">
        <v>33</v>
      </c>
      <c r="G14" s="49" t="n">
        <v>2</v>
      </c>
      <c r="H14" s="50" t="n">
        <v>111.1</v>
      </c>
      <c r="I14" s="50" t="n">
        <v>-3.333</v>
      </c>
      <c r="J14" s="51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3.5" hidden="false" customHeight="true" outlineLevel="0" collapsed="false">
      <c r="A15" s="3"/>
      <c r="B15" s="36"/>
      <c r="C15" s="46" t="s">
        <v>51</v>
      </c>
      <c r="D15" s="47" t="s">
        <v>53</v>
      </c>
      <c r="E15" s="47" t="s">
        <v>54</v>
      </c>
      <c r="F15" s="48" t="s">
        <v>33</v>
      </c>
      <c r="G15" s="49" t="n">
        <v>1</v>
      </c>
      <c r="H15" s="50" t="n">
        <v>55.55</v>
      </c>
      <c r="I15" s="50" t="n">
        <v>-1.6665</v>
      </c>
      <c r="J15" s="51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3.5" hidden="false" customHeight="true" outlineLevel="0" collapsed="false">
      <c r="A16" s="3"/>
      <c r="B16" s="36"/>
      <c r="C16" s="46" t="s">
        <v>55</v>
      </c>
      <c r="D16" s="47" t="s">
        <v>56</v>
      </c>
      <c r="E16" s="47" t="s">
        <v>35</v>
      </c>
      <c r="F16" s="48" t="s">
        <v>33</v>
      </c>
      <c r="G16" s="49" t="n">
        <v>2</v>
      </c>
      <c r="H16" s="50" t="n">
        <v>96.76</v>
      </c>
      <c r="I16" s="50" t="n">
        <v>-2.9028</v>
      </c>
      <c r="J16" s="51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3.5" hidden="false" customHeight="true" outlineLevel="0" collapsed="false">
      <c r="A17" s="3"/>
      <c r="B17" s="36"/>
      <c r="C17" s="46" t="s">
        <v>57</v>
      </c>
      <c r="D17" s="47" t="s">
        <v>58</v>
      </c>
      <c r="E17" s="47" t="s">
        <v>33</v>
      </c>
      <c r="F17" s="48" t="s">
        <v>33</v>
      </c>
      <c r="G17" s="49" t="n">
        <v>1</v>
      </c>
      <c r="H17" s="50" t="n">
        <v>42.21</v>
      </c>
      <c r="I17" s="50" t="n">
        <v>-1.2663</v>
      </c>
      <c r="J17" s="51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3.5" hidden="false" customHeight="true" outlineLevel="0" collapsed="false">
      <c r="A18" s="3"/>
      <c r="B18" s="36"/>
      <c r="C18" s="46" t="s">
        <v>59</v>
      </c>
      <c r="D18" s="47" t="s">
        <v>60</v>
      </c>
      <c r="E18" s="47" t="s">
        <v>39</v>
      </c>
      <c r="F18" s="48" t="s">
        <v>33</v>
      </c>
      <c r="G18" s="49" t="n">
        <v>1</v>
      </c>
      <c r="H18" s="50" t="n">
        <v>43.75</v>
      </c>
      <c r="I18" s="50" t="n">
        <v>-1.3125</v>
      </c>
      <c r="J18" s="51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3.5" hidden="false" customHeight="true" outlineLevel="0" collapsed="false">
      <c r="A19" s="3"/>
      <c r="B19" s="36"/>
      <c r="C19" s="46" t="s">
        <v>59</v>
      </c>
      <c r="D19" s="47" t="s">
        <v>61</v>
      </c>
      <c r="E19" s="47" t="s">
        <v>39</v>
      </c>
      <c r="F19" s="48" t="s">
        <v>33</v>
      </c>
      <c r="G19" s="49" t="n">
        <v>1</v>
      </c>
      <c r="H19" s="50" t="n">
        <v>43.75</v>
      </c>
      <c r="I19" s="50" t="n">
        <v>-1.3125</v>
      </c>
      <c r="J19" s="51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3.5" hidden="false" customHeight="true" outlineLevel="0" collapsed="false">
      <c r="A20" s="3"/>
      <c r="B20" s="36"/>
      <c r="C20" s="46" t="s">
        <v>62</v>
      </c>
      <c r="D20" s="47" t="s">
        <v>63</v>
      </c>
      <c r="E20" s="47" t="s">
        <v>39</v>
      </c>
      <c r="F20" s="48" t="s">
        <v>33</v>
      </c>
      <c r="G20" s="49" t="n">
        <v>1</v>
      </c>
      <c r="H20" s="50" t="n">
        <v>36.41</v>
      </c>
      <c r="I20" s="50" t="n">
        <v>-1.0923</v>
      </c>
      <c r="J20" s="51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3.5" hidden="false" customHeight="true" outlineLevel="0" collapsed="false">
      <c r="A21" s="36"/>
      <c r="B21" s="36"/>
      <c r="C21" s="46" t="s">
        <v>62</v>
      </c>
      <c r="D21" s="47" t="s">
        <v>64</v>
      </c>
      <c r="E21" s="47" t="s">
        <v>39</v>
      </c>
      <c r="F21" s="48" t="s">
        <v>33</v>
      </c>
      <c r="G21" s="49" t="n">
        <v>1</v>
      </c>
      <c r="H21" s="50" t="n">
        <v>36.23</v>
      </c>
      <c r="I21" s="50" t="n">
        <v>-1.0869</v>
      </c>
      <c r="J21" s="51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customFormat="false" ht="15.75" hidden="false" customHeight="true" outlineLevel="0" collapsed="false">
      <c r="A22" s="36"/>
      <c r="B22" s="36"/>
      <c r="C22" s="46" t="s">
        <v>65</v>
      </c>
      <c r="D22" s="47" t="s">
        <v>66</v>
      </c>
      <c r="E22" s="47" t="s">
        <v>39</v>
      </c>
      <c r="F22" s="48" t="s">
        <v>33</v>
      </c>
      <c r="G22" s="49" t="n">
        <v>2</v>
      </c>
      <c r="H22" s="50" t="n">
        <v>137.98</v>
      </c>
      <c r="I22" s="50" t="n">
        <v>-4.1394</v>
      </c>
      <c r="J22" s="51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customFormat="false" ht="15.75" hidden="false" customHeight="true" outlineLevel="0" collapsed="false">
      <c r="A23" s="36"/>
      <c r="B23" s="36"/>
      <c r="C23" s="46" t="s">
        <v>65</v>
      </c>
      <c r="D23" s="47" t="s">
        <v>67</v>
      </c>
      <c r="E23" s="47" t="s">
        <v>39</v>
      </c>
      <c r="F23" s="48" t="s">
        <v>33</v>
      </c>
      <c r="G23" s="49" t="n">
        <v>1</v>
      </c>
      <c r="H23" s="50" t="n">
        <v>68.99</v>
      </c>
      <c r="I23" s="50" t="n">
        <v>-2.0697</v>
      </c>
      <c r="J23" s="51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customFormat="false" ht="15.75" hidden="false" customHeight="true" outlineLevel="0" collapsed="false">
      <c r="A24" s="36"/>
      <c r="B24" s="36"/>
      <c r="C24" s="46" t="s">
        <v>46</v>
      </c>
      <c r="D24" s="47" t="s">
        <v>68</v>
      </c>
      <c r="E24" s="47" t="s">
        <v>33</v>
      </c>
      <c r="F24" s="48" t="s">
        <v>33</v>
      </c>
      <c r="G24" s="49" t="n">
        <v>1</v>
      </c>
      <c r="H24" s="50" t="n">
        <v>62.81</v>
      </c>
      <c r="I24" s="50" t="n">
        <v>-1.8843</v>
      </c>
      <c r="J24" s="51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customFormat="false" ht="15.75" hidden="false" customHeight="true" outlineLevel="0" collapsed="false">
      <c r="A25" s="36"/>
      <c r="B25" s="36"/>
      <c r="C25" s="46" t="s">
        <v>30</v>
      </c>
      <c r="D25" s="47" t="s">
        <v>69</v>
      </c>
      <c r="E25" s="47" t="s">
        <v>39</v>
      </c>
      <c r="F25" s="48" t="s">
        <v>33</v>
      </c>
      <c r="G25" s="49" t="n">
        <v>2</v>
      </c>
      <c r="H25" s="50" t="n">
        <v>168.54</v>
      </c>
      <c r="I25" s="50" t="n">
        <v>-5.0562</v>
      </c>
      <c r="J25" s="51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customFormat="false" ht="15.75" hidden="false" customHeight="true" outlineLevel="0" collapsed="false">
      <c r="A26" s="36"/>
      <c r="B26" s="36"/>
      <c r="C26" s="46" t="s">
        <v>70</v>
      </c>
      <c r="D26" s="47" t="s">
        <v>71</v>
      </c>
      <c r="E26" s="47" t="s">
        <v>35</v>
      </c>
      <c r="F26" s="48" t="s">
        <v>33</v>
      </c>
      <c r="G26" s="49" t="n">
        <v>1</v>
      </c>
      <c r="H26" s="50" t="n">
        <v>59</v>
      </c>
      <c r="I26" s="50" t="n">
        <v>-1.77</v>
      </c>
      <c r="J26" s="51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customFormat="false" ht="15.75" hidden="false" customHeight="true" outlineLevel="0" collapsed="false">
      <c r="A27" s="36"/>
      <c r="B27" s="36"/>
      <c r="C27" s="46" t="s">
        <v>72</v>
      </c>
      <c r="D27" s="47" t="s">
        <v>73</v>
      </c>
      <c r="E27" s="47" t="s">
        <v>39</v>
      </c>
      <c r="F27" s="48" t="s">
        <v>33</v>
      </c>
      <c r="G27" s="49" t="n">
        <v>2</v>
      </c>
      <c r="H27" s="50" t="n">
        <v>119</v>
      </c>
      <c r="I27" s="50" t="n">
        <v>-3.57</v>
      </c>
      <c r="J27" s="51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customFormat="false" ht="15.75" hidden="false" customHeight="true" outlineLevel="0" collapsed="false">
      <c r="A28" s="36"/>
      <c r="B28" s="36"/>
      <c r="C28" s="46" t="s">
        <v>74</v>
      </c>
      <c r="D28" s="47" t="s">
        <v>75</v>
      </c>
      <c r="E28" s="47" t="s">
        <v>76</v>
      </c>
      <c r="F28" s="48" t="s">
        <v>33</v>
      </c>
      <c r="G28" s="49" t="n">
        <v>1</v>
      </c>
      <c r="H28" s="50" t="n">
        <v>41.51</v>
      </c>
      <c r="I28" s="50" t="n">
        <v>-1.2453</v>
      </c>
      <c r="J28" s="51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customFormat="false" ht="15.75" hidden="false" customHeight="true" outlineLevel="0" collapsed="false">
      <c r="A29" s="36"/>
      <c r="B29" s="36"/>
      <c r="C29" s="46" t="s">
        <v>46</v>
      </c>
      <c r="D29" s="47" t="s">
        <v>77</v>
      </c>
      <c r="E29" s="47" t="s">
        <v>33</v>
      </c>
      <c r="F29" s="48" t="s">
        <v>33</v>
      </c>
      <c r="G29" s="49" t="n">
        <v>1</v>
      </c>
      <c r="H29" s="50" t="n">
        <v>62.81</v>
      </c>
      <c r="I29" s="50" t="n">
        <v>-1.8843</v>
      </c>
      <c r="J29" s="51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customFormat="false" ht="15.75" hidden="false" customHeight="true" outlineLevel="0" collapsed="false">
      <c r="A30" s="36"/>
      <c r="B30" s="36"/>
      <c r="C30" s="46" t="s">
        <v>36</v>
      </c>
      <c r="D30" s="47" t="s">
        <v>78</v>
      </c>
      <c r="E30" s="47" t="s">
        <v>79</v>
      </c>
      <c r="F30" s="48" t="s">
        <v>79</v>
      </c>
      <c r="G30" s="49" t="n">
        <v>1</v>
      </c>
      <c r="H30" s="50" t="n">
        <v>36.03</v>
      </c>
      <c r="I30" s="50" t="n">
        <v>-1.0809</v>
      </c>
      <c r="J30" s="51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customFormat="false" ht="15.75" hidden="false" customHeight="true" outlineLevel="0" collapsed="false">
      <c r="A31" s="36"/>
      <c r="B31" s="36"/>
      <c r="C31" s="46" t="s">
        <v>36</v>
      </c>
      <c r="D31" s="47" t="s">
        <v>80</v>
      </c>
      <c r="E31" s="47" t="s">
        <v>33</v>
      </c>
      <c r="F31" s="48" t="s">
        <v>79</v>
      </c>
      <c r="G31" s="49" t="n">
        <v>1</v>
      </c>
      <c r="H31" s="50" t="n">
        <v>32.08</v>
      </c>
      <c r="I31" s="50" t="n">
        <v>-0.9624</v>
      </c>
      <c r="J31" s="51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customFormat="false" ht="15.75" hidden="false" customHeight="true" outlineLevel="0" collapsed="false">
      <c r="A32" s="36"/>
      <c r="B32" s="36"/>
      <c r="C32" s="46" t="s">
        <v>81</v>
      </c>
      <c r="D32" s="47" t="s">
        <v>82</v>
      </c>
      <c r="E32" s="47" t="s">
        <v>33</v>
      </c>
      <c r="F32" s="48" t="s">
        <v>79</v>
      </c>
      <c r="G32" s="49" t="n">
        <v>1</v>
      </c>
      <c r="H32" s="50" t="n">
        <v>114.78</v>
      </c>
      <c r="I32" s="50" t="n">
        <v>-3.4434</v>
      </c>
      <c r="J32" s="51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customFormat="false" ht="15.75" hidden="false" customHeight="true" outlineLevel="0" collapsed="false">
      <c r="A33" s="36"/>
      <c r="B33" s="36"/>
      <c r="C33" s="46" t="s">
        <v>83</v>
      </c>
      <c r="D33" s="47" t="s">
        <v>84</v>
      </c>
      <c r="E33" s="47" t="s">
        <v>33</v>
      </c>
      <c r="F33" s="48" t="s">
        <v>79</v>
      </c>
      <c r="G33" s="49" t="n">
        <v>2</v>
      </c>
      <c r="H33" s="50" t="n">
        <v>126.04</v>
      </c>
      <c r="I33" s="50" t="n">
        <v>-3.7812</v>
      </c>
      <c r="J33" s="51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customFormat="false" ht="15.75" hidden="false" customHeight="true" outlineLevel="0" collapsed="false">
      <c r="A34" s="36"/>
      <c r="B34" s="36"/>
      <c r="C34" s="46" t="s">
        <v>85</v>
      </c>
      <c r="D34" s="47" t="s">
        <v>86</v>
      </c>
      <c r="E34" s="47" t="s">
        <v>43</v>
      </c>
      <c r="F34" s="48" t="s">
        <v>79</v>
      </c>
      <c r="G34" s="49" t="n">
        <v>2</v>
      </c>
      <c r="H34" s="50" t="n">
        <v>73.62</v>
      </c>
      <c r="I34" s="50" t="n">
        <v>-2.2086</v>
      </c>
      <c r="J34" s="51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customFormat="false" ht="15.75" hidden="false" customHeight="true" outlineLevel="0" collapsed="false">
      <c r="A35" s="36"/>
      <c r="B35" s="36"/>
      <c r="C35" s="46" t="s">
        <v>87</v>
      </c>
      <c r="D35" s="47" t="s">
        <v>88</v>
      </c>
      <c r="E35" s="47" t="s">
        <v>33</v>
      </c>
      <c r="F35" s="48" t="s">
        <v>79</v>
      </c>
      <c r="G35" s="49" t="n">
        <v>1</v>
      </c>
      <c r="H35" s="50" t="n">
        <v>30.88</v>
      </c>
      <c r="I35" s="50" t="n">
        <v>-0.9264</v>
      </c>
      <c r="J35" s="51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customFormat="false" ht="15.75" hidden="false" customHeight="true" outlineLevel="0" collapsed="false">
      <c r="A36" s="36"/>
      <c r="B36" s="36"/>
      <c r="C36" s="46" t="s">
        <v>89</v>
      </c>
      <c r="D36" s="47" t="s">
        <v>90</v>
      </c>
      <c r="E36" s="47" t="s">
        <v>35</v>
      </c>
      <c r="F36" s="48" t="s">
        <v>79</v>
      </c>
      <c r="G36" s="49" t="n">
        <v>1</v>
      </c>
      <c r="H36" s="50" t="n">
        <v>54.57</v>
      </c>
      <c r="I36" s="50" t="n">
        <v>-1.6371</v>
      </c>
      <c r="J36" s="51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customFormat="false" ht="15.75" hidden="false" customHeight="true" outlineLevel="0" collapsed="false">
      <c r="A37" s="36"/>
      <c r="B37" s="36"/>
      <c r="C37" s="46" t="s">
        <v>91</v>
      </c>
      <c r="D37" s="47" t="s">
        <v>92</v>
      </c>
      <c r="E37" s="47" t="s">
        <v>33</v>
      </c>
      <c r="F37" s="48" t="s">
        <v>79</v>
      </c>
      <c r="G37" s="49" t="n">
        <v>2</v>
      </c>
      <c r="H37" s="50" t="n">
        <v>129.12</v>
      </c>
      <c r="I37" s="50" t="n">
        <v>-3.8736</v>
      </c>
      <c r="J37" s="51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customFormat="false" ht="15.75" hidden="false" customHeight="true" outlineLevel="0" collapsed="false">
      <c r="A38" s="36"/>
      <c r="B38" s="36"/>
      <c r="C38" s="46" t="s">
        <v>93</v>
      </c>
      <c r="D38" s="47" t="s">
        <v>94</v>
      </c>
      <c r="E38" s="47" t="s">
        <v>33</v>
      </c>
      <c r="F38" s="48" t="s">
        <v>79</v>
      </c>
      <c r="G38" s="49" t="n">
        <v>2</v>
      </c>
      <c r="H38" s="50" t="n">
        <v>171.82</v>
      </c>
      <c r="I38" s="50" t="n">
        <v>-5.1546</v>
      </c>
      <c r="J38" s="51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customFormat="false" ht="15.75" hidden="false" customHeight="true" outlineLevel="0" collapsed="false">
      <c r="A39" s="36"/>
      <c r="B39" s="36"/>
      <c r="C39" s="46" t="s">
        <v>95</v>
      </c>
      <c r="D39" s="47" t="s">
        <v>96</v>
      </c>
      <c r="E39" s="47" t="s">
        <v>97</v>
      </c>
      <c r="F39" s="48" t="s">
        <v>79</v>
      </c>
      <c r="G39" s="49" t="n">
        <v>2</v>
      </c>
      <c r="H39" s="50" t="n">
        <v>81.9</v>
      </c>
      <c r="I39" s="50" t="n">
        <v>-2.457</v>
      </c>
      <c r="J39" s="51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customFormat="false" ht="15.75" hidden="false" customHeight="true" outlineLevel="0" collapsed="false">
      <c r="A40" s="36"/>
      <c r="B40" s="36"/>
      <c r="C40" s="46" t="s">
        <v>98</v>
      </c>
      <c r="D40" s="47" t="s">
        <v>99</v>
      </c>
      <c r="E40" s="47" t="s">
        <v>97</v>
      </c>
      <c r="F40" s="48" t="s">
        <v>79</v>
      </c>
      <c r="G40" s="49" t="n">
        <v>2</v>
      </c>
      <c r="H40" s="50" t="n">
        <v>115.04</v>
      </c>
      <c r="I40" s="50" t="n">
        <v>-3.4512</v>
      </c>
      <c r="J40" s="51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customFormat="false" ht="15.75" hidden="false" customHeight="true" outlineLevel="0" collapsed="false">
      <c r="A41" s="36"/>
      <c r="B41" s="36"/>
      <c r="C41" s="46" t="s">
        <v>100</v>
      </c>
      <c r="D41" s="47" t="s">
        <v>101</v>
      </c>
      <c r="E41" s="47" t="s">
        <v>43</v>
      </c>
      <c r="F41" s="48" t="s">
        <v>79</v>
      </c>
      <c r="G41" s="49" t="n">
        <v>1</v>
      </c>
      <c r="H41" s="50" t="n">
        <v>31.9</v>
      </c>
      <c r="I41" s="50" t="n">
        <v>-0.957</v>
      </c>
      <c r="J41" s="51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customFormat="false" ht="15.75" hidden="false" customHeight="true" outlineLevel="0" collapsed="false">
      <c r="A42" s="36"/>
      <c r="B42" s="36"/>
      <c r="C42" s="46" t="s">
        <v>59</v>
      </c>
      <c r="D42" s="47" t="s">
        <v>102</v>
      </c>
      <c r="E42" s="47" t="s">
        <v>33</v>
      </c>
      <c r="F42" s="48" t="s">
        <v>79</v>
      </c>
      <c r="G42" s="49" t="n">
        <v>1</v>
      </c>
      <c r="H42" s="50" t="n">
        <v>43.99</v>
      </c>
      <c r="I42" s="50" t="n">
        <v>-1.3197</v>
      </c>
      <c r="J42" s="51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customFormat="false" ht="15.75" hidden="false" customHeight="true" outlineLevel="0" collapsed="false">
      <c r="A43" s="36"/>
      <c r="B43" s="36"/>
      <c r="C43" s="46" t="s">
        <v>103</v>
      </c>
      <c r="D43" s="47" t="s">
        <v>104</v>
      </c>
      <c r="E43" s="47" t="s">
        <v>76</v>
      </c>
      <c r="F43" s="48" t="s">
        <v>79</v>
      </c>
      <c r="G43" s="49" t="n">
        <v>2</v>
      </c>
      <c r="H43" s="50" t="n">
        <v>57.74</v>
      </c>
      <c r="I43" s="50" t="n">
        <v>-1.7322</v>
      </c>
      <c r="J43" s="51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customFormat="false" ht="15.75" hidden="false" customHeight="true" outlineLevel="0" collapsed="false">
      <c r="A44" s="36"/>
      <c r="B44" s="36"/>
      <c r="C44" s="46" t="s">
        <v>105</v>
      </c>
      <c r="D44" s="47" t="s">
        <v>106</v>
      </c>
      <c r="E44" s="47" t="s">
        <v>107</v>
      </c>
      <c r="F44" s="48" t="s">
        <v>79</v>
      </c>
      <c r="G44" s="49" t="n">
        <v>1</v>
      </c>
      <c r="H44" s="50" t="n">
        <v>42.72</v>
      </c>
      <c r="I44" s="50" t="n">
        <v>-1.2816</v>
      </c>
      <c r="J44" s="51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customFormat="false" ht="15.75" hidden="false" customHeight="true" outlineLevel="0" collapsed="false">
      <c r="A45" s="36"/>
      <c r="B45" s="36"/>
      <c r="C45" s="46" t="s">
        <v>108</v>
      </c>
      <c r="D45" s="47" t="s">
        <v>109</v>
      </c>
      <c r="E45" s="47" t="s">
        <v>33</v>
      </c>
      <c r="F45" s="48" t="s">
        <v>79</v>
      </c>
      <c r="G45" s="49" t="n">
        <v>2</v>
      </c>
      <c r="H45" s="50" t="n">
        <v>123.56</v>
      </c>
      <c r="I45" s="50" t="n">
        <v>-3.7068</v>
      </c>
      <c r="J45" s="51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customFormat="false" ht="15.75" hidden="false" customHeight="true" outlineLevel="0" collapsed="false">
      <c r="A46" s="36"/>
      <c r="B46" s="36"/>
      <c r="C46" s="46" t="s">
        <v>108</v>
      </c>
      <c r="D46" s="47" t="s">
        <v>110</v>
      </c>
      <c r="E46" s="47" t="s">
        <v>33</v>
      </c>
      <c r="F46" s="48" t="s">
        <v>79</v>
      </c>
      <c r="G46" s="49" t="n">
        <v>1</v>
      </c>
      <c r="H46" s="50" t="n">
        <v>61.78</v>
      </c>
      <c r="I46" s="50" t="n">
        <v>-1.8534</v>
      </c>
      <c r="J46" s="51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customFormat="false" ht="15.75" hidden="false" customHeight="true" outlineLevel="0" collapsed="false">
      <c r="A47" s="36"/>
      <c r="B47" s="36"/>
      <c r="C47" s="46" t="s">
        <v>111</v>
      </c>
      <c r="D47" s="47" t="s">
        <v>112</v>
      </c>
      <c r="E47" s="47" t="s">
        <v>107</v>
      </c>
      <c r="F47" s="48" t="s">
        <v>113</v>
      </c>
      <c r="G47" s="49" t="n">
        <v>2</v>
      </c>
      <c r="H47" s="50" t="n">
        <v>89.46</v>
      </c>
      <c r="I47" s="50" t="n">
        <v>-2.6838</v>
      </c>
      <c r="J47" s="51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customFormat="false" ht="15.75" hidden="false" customHeight="true" outlineLevel="0" collapsed="false">
      <c r="A48" s="36"/>
      <c r="B48" s="36"/>
      <c r="C48" s="46" t="s">
        <v>36</v>
      </c>
      <c r="D48" s="47" t="s">
        <v>114</v>
      </c>
      <c r="E48" s="47" t="s">
        <v>79</v>
      </c>
      <c r="F48" s="48" t="s">
        <v>113</v>
      </c>
      <c r="G48" s="49" t="n">
        <v>1</v>
      </c>
      <c r="H48" s="50" t="n">
        <v>35.14</v>
      </c>
      <c r="I48" s="50" t="n">
        <v>-1.0542</v>
      </c>
      <c r="J48" s="51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customFormat="false" ht="15.75" hidden="false" customHeight="true" outlineLevel="0" collapsed="false">
      <c r="A49" s="36"/>
      <c r="B49" s="36"/>
      <c r="C49" s="46" t="s">
        <v>36</v>
      </c>
      <c r="D49" s="47" t="s">
        <v>115</v>
      </c>
      <c r="E49" s="47" t="s">
        <v>79</v>
      </c>
      <c r="F49" s="48" t="s">
        <v>113</v>
      </c>
      <c r="G49" s="49" t="n">
        <v>1</v>
      </c>
      <c r="H49" s="50" t="n">
        <v>35.14</v>
      </c>
      <c r="I49" s="50" t="n">
        <v>-1.0542</v>
      </c>
      <c r="J49" s="51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customFormat="false" ht="15.75" hidden="false" customHeight="true" outlineLevel="0" collapsed="false">
      <c r="A50" s="36"/>
      <c r="B50" s="36"/>
      <c r="C50" s="46" t="s">
        <v>116</v>
      </c>
      <c r="D50" s="47" t="s">
        <v>117</v>
      </c>
      <c r="E50" s="47" t="s">
        <v>79</v>
      </c>
      <c r="F50" s="48" t="s">
        <v>113</v>
      </c>
      <c r="G50" s="49" t="n">
        <v>2</v>
      </c>
      <c r="H50" s="50" t="n">
        <v>150.32</v>
      </c>
      <c r="I50" s="50" t="n">
        <v>-4.5096</v>
      </c>
      <c r="J50" s="51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customFormat="false" ht="15.75" hidden="false" customHeight="true" outlineLevel="0" collapsed="false">
      <c r="A51" s="36"/>
      <c r="B51" s="36"/>
      <c r="C51" s="46" t="s">
        <v>118</v>
      </c>
      <c r="D51" s="47" t="s">
        <v>119</v>
      </c>
      <c r="E51" s="47" t="s">
        <v>79</v>
      </c>
      <c r="F51" s="48" t="s">
        <v>113</v>
      </c>
      <c r="G51" s="49" t="n">
        <v>2</v>
      </c>
      <c r="H51" s="50" t="n">
        <v>102.96</v>
      </c>
      <c r="I51" s="50" t="n">
        <v>-3.0888</v>
      </c>
      <c r="J51" s="51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customFormat="false" ht="15.75" hidden="false" customHeight="true" outlineLevel="0" collapsed="false">
      <c r="A52" s="36"/>
      <c r="B52" s="36"/>
      <c r="C52" s="46" t="s">
        <v>120</v>
      </c>
      <c r="D52" s="47" t="s">
        <v>121</v>
      </c>
      <c r="E52" s="47" t="s">
        <v>79</v>
      </c>
      <c r="F52" s="48" t="s">
        <v>113</v>
      </c>
      <c r="G52" s="49" t="n">
        <v>1</v>
      </c>
      <c r="H52" s="50" t="n">
        <v>34.09</v>
      </c>
      <c r="I52" s="50" t="n">
        <v>-1.0227</v>
      </c>
      <c r="J52" s="51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customFormat="false" ht="15.75" hidden="false" customHeight="true" outlineLevel="0" collapsed="false">
      <c r="A53" s="36"/>
      <c r="B53" s="36"/>
      <c r="C53" s="46" t="s">
        <v>122</v>
      </c>
      <c r="D53" s="47" t="s">
        <v>123</v>
      </c>
      <c r="E53" s="47" t="s">
        <v>113</v>
      </c>
      <c r="F53" s="48" t="s">
        <v>113</v>
      </c>
      <c r="G53" s="49" t="n">
        <v>2</v>
      </c>
      <c r="H53" s="50" t="n">
        <v>109.1</v>
      </c>
      <c r="I53" s="50" t="n">
        <v>-3.273</v>
      </c>
      <c r="J53" s="51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customFormat="false" ht="15.75" hidden="false" customHeight="true" outlineLevel="0" collapsed="false">
      <c r="A54" s="36"/>
      <c r="B54" s="36"/>
      <c r="C54" s="46" t="s">
        <v>44</v>
      </c>
      <c r="D54" s="47" t="s">
        <v>124</v>
      </c>
      <c r="E54" s="47" t="s">
        <v>113</v>
      </c>
      <c r="F54" s="48" t="s">
        <v>113</v>
      </c>
      <c r="G54" s="49" t="n">
        <v>1</v>
      </c>
      <c r="H54" s="50" t="n">
        <v>36.03</v>
      </c>
      <c r="I54" s="50" t="n">
        <v>-1.0809</v>
      </c>
      <c r="J54" s="51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customFormat="false" ht="15.75" hidden="false" customHeight="true" outlineLevel="0" collapsed="false">
      <c r="A55" s="36"/>
      <c r="B55" s="36"/>
      <c r="C55" s="46" t="s">
        <v>125</v>
      </c>
      <c r="D55" s="47" t="s">
        <v>126</v>
      </c>
      <c r="E55" s="47" t="s">
        <v>43</v>
      </c>
      <c r="F55" s="48" t="s">
        <v>113</v>
      </c>
      <c r="G55" s="49" t="n">
        <v>2</v>
      </c>
      <c r="H55" s="50" t="n">
        <v>86.42</v>
      </c>
      <c r="I55" s="50" t="n">
        <v>-2.5926</v>
      </c>
      <c r="J55" s="51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customFormat="false" ht="15.75" hidden="false" customHeight="true" outlineLevel="0" collapsed="false">
      <c r="A56" s="36"/>
      <c r="B56" s="36"/>
      <c r="C56" s="46" t="s">
        <v>127</v>
      </c>
      <c r="D56" s="47" t="s">
        <v>128</v>
      </c>
      <c r="E56" s="47" t="s">
        <v>113</v>
      </c>
      <c r="F56" s="48" t="s">
        <v>113</v>
      </c>
      <c r="G56" s="49" t="n">
        <v>1</v>
      </c>
      <c r="H56" s="50" t="n">
        <v>60.75</v>
      </c>
      <c r="I56" s="50" t="n">
        <v>-1.8225</v>
      </c>
      <c r="J56" s="51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customFormat="false" ht="15.75" hidden="false" customHeight="true" outlineLevel="0" collapsed="false">
      <c r="A57" s="36"/>
      <c r="B57" s="36"/>
      <c r="C57" s="46" t="s">
        <v>129</v>
      </c>
      <c r="D57" s="47" t="s">
        <v>130</v>
      </c>
      <c r="E57" s="47" t="s">
        <v>79</v>
      </c>
      <c r="F57" s="48" t="s">
        <v>113</v>
      </c>
      <c r="G57" s="49" t="n">
        <v>2</v>
      </c>
      <c r="H57" s="50" t="n">
        <v>82.32</v>
      </c>
      <c r="I57" s="50" t="n">
        <v>-2.4696</v>
      </c>
      <c r="J57" s="51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customFormat="false" ht="15.75" hidden="false" customHeight="true" outlineLevel="0" collapsed="false">
      <c r="A58" s="36"/>
      <c r="B58" s="36"/>
      <c r="C58" s="46" t="s">
        <v>129</v>
      </c>
      <c r="D58" s="47" t="s">
        <v>131</v>
      </c>
      <c r="E58" s="47" t="s">
        <v>113</v>
      </c>
      <c r="F58" s="48" t="s">
        <v>113</v>
      </c>
      <c r="G58" s="49" t="n">
        <v>1</v>
      </c>
      <c r="H58" s="50" t="n">
        <v>41.16</v>
      </c>
      <c r="I58" s="50" t="n">
        <v>-1.2348</v>
      </c>
      <c r="J58" s="51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customFormat="false" ht="15.75" hidden="false" customHeight="true" outlineLevel="0" collapsed="false">
      <c r="A59" s="36"/>
      <c r="B59" s="36"/>
      <c r="C59" s="46" t="s">
        <v>49</v>
      </c>
      <c r="D59" s="47" t="s">
        <v>132</v>
      </c>
      <c r="E59" s="47" t="s">
        <v>133</v>
      </c>
      <c r="F59" s="48" t="s">
        <v>113</v>
      </c>
      <c r="G59" s="49" t="n">
        <v>2</v>
      </c>
      <c r="H59" s="50" t="n">
        <v>75.14</v>
      </c>
      <c r="I59" s="50" t="n">
        <v>-2.2542</v>
      </c>
      <c r="J59" s="51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customFormat="false" ht="15.75" hidden="false" customHeight="true" outlineLevel="0" collapsed="false">
      <c r="A60" s="36"/>
      <c r="B60" s="36"/>
      <c r="C60" s="46" t="s">
        <v>134</v>
      </c>
      <c r="D60" s="47" t="s">
        <v>135</v>
      </c>
      <c r="E60" s="47" t="s">
        <v>79</v>
      </c>
      <c r="F60" s="48" t="s">
        <v>113</v>
      </c>
      <c r="G60" s="49" t="n">
        <v>3</v>
      </c>
      <c r="H60" s="50" t="n">
        <v>153.48</v>
      </c>
      <c r="I60" s="50" t="n">
        <v>-4.6044</v>
      </c>
      <c r="J60" s="51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customFormat="false" ht="15.75" hidden="false" customHeight="true" outlineLevel="0" collapsed="false">
      <c r="A61" s="36"/>
      <c r="B61" s="36"/>
      <c r="C61" s="46" t="s">
        <v>134</v>
      </c>
      <c r="D61" s="47" t="s">
        <v>136</v>
      </c>
      <c r="E61" s="47" t="s">
        <v>79</v>
      </c>
      <c r="F61" s="48" t="s">
        <v>113</v>
      </c>
      <c r="G61" s="49" t="n">
        <v>2</v>
      </c>
      <c r="H61" s="50" t="n">
        <v>117.38</v>
      </c>
      <c r="I61" s="50" t="n">
        <v>-3.5214</v>
      </c>
      <c r="J61" s="51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customFormat="false" ht="15.75" hidden="false" customHeight="true" outlineLevel="0" collapsed="false">
      <c r="A62" s="36"/>
      <c r="B62" s="36"/>
      <c r="C62" s="46" t="s">
        <v>137</v>
      </c>
      <c r="D62" s="47" t="s">
        <v>138</v>
      </c>
      <c r="E62" s="47" t="s">
        <v>113</v>
      </c>
      <c r="F62" s="48" t="s">
        <v>113</v>
      </c>
      <c r="G62" s="49" t="n">
        <v>1</v>
      </c>
      <c r="H62" s="50" t="n">
        <v>39.89</v>
      </c>
      <c r="I62" s="50" t="n">
        <v>-1.1967</v>
      </c>
      <c r="J62" s="51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customFormat="false" ht="15.75" hidden="false" customHeight="true" outlineLevel="0" collapsed="false">
      <c r="A63" s="36"/>
      <c r="B63" s="36"/>
      <c r="C63" s="46" t="s">
        <v>139</v>
      </c>
      <c r="D63" s="47" t="s">
        <v>140</v>
      </c>
      <c r="E63" s="47" t="s">
        <v>133</v>
      </c>
      <c r="F63" s="48" t="s">
        <v>113</v>
      </c>
      <c r="G63" s="49" t="n">
        <v>1</v>
      </c>
      <c r="H63" s="50" t="n">
        <v>36.03</v>
      </c>
      <c r="I63" s="50" t="n">
        <v>-1.0809</v>
      </c>
      <c r="J63" s="51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customFormat="false" ht="15.75" hidden="false" customHeight="true" outlineLevel="0" collapsed="false">
      <c r="A64" s="36"/>
      <c r="B64" s="36"/>
      <c r="C64" s="46" t="s">
        <v>141</v>
      </c>
      <c r="D64" s="47" t="s">
        <v>142</v>
      </c>
      <c r="E64" s="47" t="s">
        <v>133</v>
      </c>
      <c r="F64" s="48" t="s">
        <v>113</v>
      </c>
      <c r="G64" s="49" t="n">
        <v>2</v>
      </c>
      <c r="H64" s="50" t="n">
        <v>82.7</v>
      </c>
      <c r="I64" s="50" t="n">
        <v>-2.481</v>
      </c>
      <c r="J64" s="51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customFormat="false" ht="15.75" hidden="false" customHeight="true" outlineLevel="0" collapsed="false">
      <c r="A65" s="36"/>
      <c r="B65" s="36"/>
      <c r="C65" s="46" t="s">
        <v>143</v>
      </c>
      <c r="D65" s="47" t="s">
        <v>144</v>
      </c>
      <c r="E65" s="47" t="s">
        <v>39</v>
      </c>
      <c r="F65" s="48" t="s">
        <v>113</v>
      </c>
      <c r="G65" s="49" t="n">
        <v>2</v>
      </c>
      <c r="H65" s="50" t="n">
        <v>114.88</v>
      </c>
      <c r="I65" s="50" t="n">
        <v>-3.4464</v>
      </c>
      <c r="J65" s="51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customFormat="false" ht="15.75" hidden="false" customHeight="true" outlineLevel="0" collapsed="false">
      <c r="A66" s="36"/>
      <c r="B66" s="36"/>
      <c r="C66" s="46" t="s">
        <v>145</v>
      </c>
      <c r="D66" s="47" t="s">
        <v>146</v>
      </c>
      <c r="E66" s="47" t="s">
        <v>133</v>
      </c>
      <c r="F66" s="48" t="s">
        <v>113</v>
      </c>
      <c r="G66" s="49" t="n">
        <v>1</v>
      </c>
      <c r="H66" s="50" t="n">
        <v>44.62</v>
      </c>
      <c r="I66" s="50" t="n">
        <v>-1.3386</v>
      </c>
      <c r="J66" s="51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customFormat="false" ht="15.75" hidden="false" customHeight="true" outlineLevel="0" collapsed="false">
      <c r="A67" s="36"/>
      <c r="B67" s="36"/>
      <c r="C67" s="46" t="s">
        <v>120</v>
      </c>
      <c r="D67" s="47" t="s">
        <v>147</v>
      </c>
      <c r="E67" s="47" t="s">
        <v>148</v>
      </c>
      <c r="F67" s="48" t="s">
        <v>148</v>
      </c>
      <c r="G67" s="49" t="n">
        <v>1</v>
      </c>
      <c r="H67" s="50" t="n">
        <v>35.39</v>
      </c>
      <c r="I67" s="50" t="n">
        <v>-1.0617</v>
      </c>
      <c r="J67" s="51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customFormat="false" ht="15.75" hidden="false" customHeight="true" outlineLevel="0" collapsed="false">
      <c r="A68" s="36"/>
      <c r="B68" s="36"/>
      <c r="C68" s="46" t="s">
        <v>149</v>
      </c>
      <c r="D68" s="47" t="s">
        <v>150</v>
      </c>
      <c r="E68" s="47" t="s">
        <v>113</v>
      </c>
      <c r="F68" s="48" t="s">
        <v>148</v>
      </c>
      <c r="G68" s="49" t="n">
        <v>3</v>
      </c>
      <c r="H68" s="50" t="n">
        <v>86.13</v>
      </c>
      <c r="I68" s="50" t="n">
        <v>-2.5839</v>
      </c>
      <c r="J68" s="51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customFormat="false" ht="15.75" hidden="false" customHeight="true" outlineLevel="0" collapsed="false">
      <c r="A69" s="36"/>
      <c r="B69" s="36"/>
      <c r="C69" s="46" t="s">
        <v>36</v>
      </c>
      <c r="D69" s="47" t="s">
        <v>151</v>
      </c>
      <c r="E69" s="47" t="s">
        <v>113</v>
      </c>
      <c r="F69" s="48" t="s">
        <v>148</v>
      </c>
      <c r="G69" s="49" t="n">
        <v>2</v>
      </c>
      <c r="H69" s="50" t="n">
        <v>63.82</v>
      </c>
      <c r="I69" s="50" t="n">
        <v>-1.9146</v>
      </c>
      <c r="J69" s="51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customFormat="false" ht="15.75" hidden="false" customHeight="true" outlineLevel="0" collapsed="false">
      <c r="A70" s="36"/>
      <c r="B70" s="36"/>
      <c r="C70" s="46" t="s">
        <v>36</v>
      </c>
      <c r="D70" s="47" t="s">
        <v>152</v>
      </c>
      <c r="E70" s="47" t="s">
        <v>148</v>
      </c>
      <c r="F70" s="48" t="s">
        <v>148</v>
      </c>
      <c r="G70" s="49" t="n">
        <v>1</v>
      </c>
      <c r="H70" s="50" t="n">
        <v>31.91</v>
      </c>
      <c r="I70" s="50" t="n">
        <v>-0.9573</v>
      </c>
      <c r="J70" s="51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customFormat="false" ht="15.75" hidden="false" customHeight="true" outlineLevel="0" collapsed="false">
      <c r="A71" s="36"/>
      <c r="B71" s="36"/>
      <c r="C71" s="46" t="s">
        <v>55</v>
      </c>
      <c r="D71" s="47" t="s">
        <v>153</v>
      </c>
      <c r="E71" s="47" t="s">
        <v>148</v>
      </c>
      <c r="F71" s="48" t="s">
        <v>148</v>
      </c>
      <c r="G71" s="49" t="n">
        <v>2</v>
      </c>
      <c r="H71" s="50" t="n">
        <v>61.76</v>
      </c>
      <c r="I71" s="50" t="n">
        <v>-1.8528</v>
      </c>
      <c r="J71" s="51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customFormat="false" ht="15.75" hidden="false" customHeight="true" outlineLevel="0" collapsed="false">
      <c r="A72" s="36"/>
      <c r="B72" s="36"/>
      <c r="C72" s="46" t="s">
        <v>55</v>
      </c>
      <c r="D72" s="47" t="s">
        <v>154</v>
      </c>
      <c r="E72" s="47" t="s">
        <v>113</v>
      </c>
      <c r="F72" s="48" t="s">
        <v>148</v>
      </c>
      <c r="G72" s="49" t="n">
        <v>2</v>
      </c>
      <c r="H72" s="50" t="n">
        <v>96.76</v>
      </c>
      <c r="I72" s="50" t="n">
        <v>-2.9028</v>
      </c>
      <c r="J72" s="51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customFormat="false" ht="15.75" hidden="false" customHeight="true" outlineLevel="0" collapsed="false">
      <c r="A73" s="36"/>
      <c r="B73" s="36"/>
      <c r="C73" s="46" t="s">
        <v>155</v>
      </c>
      <c r="D73" s="47" t="s">
        <v>156</v>
      </c>
      <c r="E73" s="47" t="s">
        <v>148</v>
      </c>
      <c r="F73" s="48" t="s">
        <v>148</v>
      </c>
      <c r="G73" s="49" t="n">
        <v>1</v>
      </c>
      <c r="H73" s="50" t="n">
        <v>63.52</v>
      </c>
      <c r="I73" s="50" t="n">
        <v>-1.9056</v>
      </c>
      <c r="J73" s="51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customFormat="false" ht="15.75" hidden="false" customHeight="true" outlineLevel="0" collapsed="false">
      <c r="A74" s="36"/>
      <c r="B74" s="36"/>
      <c r="C74" s="46" t="s">
        <v>157</v>
      </c>
      <c r="D74" s="47" t="s">
        <v>158</v>
      </c>
      <c r="E74" s="47" t="s">
        <v>148</v>
      </c>
      <c r="F74" s="48" t="s">
        <v>148</v>
      </c>
      <c r="G74" s="49" t="n">
        <v>1</v>
      </c>
      <c r="H74" s="50" t="n">
        <v>36.03</v>
      </c>
      <c r="I74" s="50" t="n">
        <v>-1.0809</v>
      </c>
      <c r="J74" s="51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customFormat="false" ht="15.75" hidden="false" customHeight="true" outlineLevel="0" collapsed="false">
      <c r="A75" s="36"/>
      <c r="B75" s="36"/>
      <c r="C75" s="46" t="s">
        <v>159</v>
      </c>
      <c r="D75" s="47" t="s">
        <v>160</v>
      </c>
      <c r="E75" s="47" t="s">
        <v>148</v>
      </c>
      <c r="F75" s="48" t="s">
        <v>148</v>
      </c>
      <c r="G75" s="49" t="n">
        <v>3</v>
      </c>
      <c r="H75" s="50" t="n">
        <v>197.85</v>
      </c>
      <c r="I75" s="50" t="n">
        <v>-5.9355</v>
      </c>
      <c r="J75" s="51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customFormat="false" ht="15.75" hidden="false" customHeight="true" outlineLevel="0" collapsed="false">
      <c r="A76" s="36"/>
      <c r="B76" s="36"/>
      <c r="C76" s="46" t="s">
        <v>161</v>
      </c>
      <c r="D76" s="47" t="s">
        <v>162</v>
      </c>
      <c r="E76" s="47" t="s">
        <v>163</v>
      </c>
      <c r="F76" s="48" t="s">
        <v>148</v>
      </c>
      <c r="G76" s="49" t="n">
        <v>2</v>
      </c>
      <c r="H76" s="50" t="n">
        <v>184.86</v>
      </c>
      <c r="I76" s="50" t="n">
        <v>-5.5458</v>
      </c>
      <c r="J76" s="51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customFormat="false" ht="15.75" hidden="false" customHeight="true" outlineLevel="0" collapsed="false">
      <c r="A77" s="36"/>
      <c r="B77" s="36"/>
      <c r="C77" s="46" t="s">
        <v>164</v>
      </c>
      <c r="D77" s="47" t="s">
        <v>165</v>
      </c>
      <c r="E77" s="47" t="s">
        <v>54</v>
      </c>
      <c r="F77" s="48" t="s">
        <v>148</v>
      </c>
      <c r="G77" s="49" t="n">
        <v>2</v>
      </c>
      <c r="H77" s="50" t="n">
        <v>88.64</v>
      </c>
      <c r="I77" s="50" t="n">
        <v>-2.6592</v>
      </c>
      <c r="J77" s="51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customFormat="false" ht="15.75" hidden="false" customHeight="true" outlineLevel="0" collapsed="false">
      <c r="A78" s="36"/>
      <c r="B78" s="36"/>
      <c r="C78" s="46" t="s">
        <v>166</v>
      </c>
      <c r="D78" s="47" t="s">
        <v>167</v>
      </c>
      <c r="E78" s="47" t="s">
        <v>54</v>
      </c>
      <c r="F78" s="48" t="s">
        <v>148</v>
      </c>
      <c r="G78" s="49" t="n">
        <v>2</v>
      </c>
      <c r="H78" s="50" t="n">
        <v>53.5</v>
      </c>
      <c r="I78" s="50" t="n">
        <v>-1.605</v>
      </c>
      <c r="J78" s="51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customFormat="false" ht="15.75" hidden="false" customHeight="true" outlineLevel="0" collapsed="false">
      <c r="A79" s="36"/>
      <c r="B79" s="36"/>
      <c r="C79" s="46" t="s">
        <v>168</v>
      </c>
      <c r="D79" s="47" t="s">
        <v>169</v>
      </c>
      <c r="E79" s="47" t="s">
        <v>54</v>
      </c>
      <c r="F79" s="48" t="s">
        <v>148</v>
      </c>
      <c r="G79" s="49" t="n">
        <v>1</v>
      </c>
      <c r="H79" s="50" t="n">
        <v>52.14</v>
      </c>
      <c r="I79" s="50" t="n">
        <v>-1.5642</v>
      </c>
      <c r="J79" s="51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customFormat="false" ht="15.75" hidden="false" customHeight="true" outlineLevel="0" collapsed="false">
      <c r="A80" s="36"/>
      <c r="B80" s="36"/>
      <c r="C80" s="46" t="s">
        <v>170</v>
      </c>
      <c r="D80" s="47" t="s">
        <v>171</v>
      </c>
      <c r="E80" s="47" t="s">
        <v>148</v>
      </c>
      <c r="F80" s="48" t="s">
        <v>148</v>
      </c>
      <c r="G80" s="49" t="n">
        <v>1</v>
      </c>
      <c r="H80" s="50" t="n">
        <v>46.33</v>
      </c>
      <c r="I80" s="50" t="n">
        <v>-1.3899</v>
      </c>
      <c r="J80" s="51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customFormat="false" ht="15.75" hidden="false" customHeight="true" outlineLevel="0" collapsed="false">
      <c r="A81" s="36"/>
      <c r="B81" s="36"/>
      <c r="C81" s="46" t="s">
        <v>172</v>
      </c>
      <c r="D81" s="47" t="s">
        <v>173</v>
      </c>
      <c r="E81" s="47" t="s">
        <v>148</v>
      </c>
      <c r="F81" s="48" t="s">
        <v>148</v>
      </c>
      <c r="G81" s="49" t="n">
        <v>1</v>
      </c>
      <c r="H81" s="50" t="n">
        <v>46.33</v>
      </c>
      <c r="I81" s="50" t="n">
        <v>-1.3899</v>
      </c>
      <c r="J81" s="51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customFormat="false" ht="15.75" hidden="false" customHeight="true" outlineLevel="0" collapsed="false">
      <c r="A82" s="36"/>
      <c r="B82" s="36"/>
      <c r="C82" s="46" t="s">
        <v>174</v>
      </c>
      <c r="D82" s="47" t="s">
        <v>175</v>
      </c>
      <c r="E82" s="47" t="s">
        <v>35</v>
      </c>
      <c r="F82" s="48" t="s">
        <v>148</v>
      </c>
      <c r="G82" s="49" t="n">
        <v>2</v>
      </c>
      <c r="H82" s="50" t="n">
        <v>77.64</v>
      </c>
      <c r="I82" s="50" t="n">
        <v>-2.3292</v>
      </c>
      <c r="J82" s="51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customFormat="false" ht="15.75" hidden="false" customHeight="true" outlineLevel="0" collapsed="false">
      <c r="A83" s="36"/>
      <c r="B83" s="36"/>
      <c r="C83" s="46" t="s">
        <v>176</v>
      </c>
      <c r="D83" s="47" t="s">
        <v>177</v>
      </c>
      <c r="E83" s="47" t="s">
        <v>148</v>
      </c>
      <c r="F83" s="48" t="s">
        <v>148</v>
      </c>
      <c r="G83" s="49" t="n">
        <v>1</v>
      </c>
      <c r="H83" s="50" t="n">
        <v>48.36</v>
      </c>
      <c r="I83" s="50" t="n">
        <v>-1.4508</v>
      </c>
      <c r="J83" s="51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customFormat="false" ht="15.75" hidden="false" customHeight="true" outlineLevel="0" collapsed="false">
      <c r="A84" s="36"/>
      <c r="B84" s="36"/>
      <c r="C84" s="46" t="s">
        <v>178</v>
      </c>
      <c r="D84" s="47" t="s">
        <v>179</v>
      </c>
      <c r="E84" s="47" t="s">
        <v>79</v>
      </c>
      <c r="F84" s="48" t="s">
        <v>148</v>
      </c>
      <c r="G84" s="49" t="n">
        <v>1</v>
      </c>
      <c r="H84" s="50" t="n">
        <v>33.97</v>
      </c>
      <c r="I84" s="50" t="n">
        <v>-1.0191</v>
      </c>
      <c r="J84" s="51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customFormat="false" ht="15.75" hidden="false" customHeight="true" outlineLevel="0" collapsed="false">
      <c r="A85" s="36"/>
      <c r="B85" s="36"/>
      <c r="C85" s="46" t="s">
        <v>180</v>
      </c>
      <c r="D85" s="47" t="s">
        <v>181</v>
      </c>
      <c r="E85" s="47" t="s">
        <v>97</v>
      </c>
      <c r="F85" s="48" t="s">
        <v>148</v>
      </c>
      <c r="G85" s="49" t="n">
        <v>2</v>
      </c>
      <c r="H85" s="50" t="n">
        <v>102.86</v>
      </c>
      <c r="I85" s="50" t="n">
        <v>-3.0858</v>
      </c>
      <c r="J85" s="51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customFormat="false" ht="15.75" hidden="false" customHeight="true" outlineLevel="0" collapsed="false">
      <c r="A86" s="36"/>
      <c r="B86" s="36"/>
      <c r="C86" s="46" t="s">
        <v>36</v>
      </c>
      <c r="D86" s="47" t="s">
        <v>182</v>
      </c>
      <c r="E86" s="47" t="s">
        <v>183</v>
      </c>
      <c r="F86" s="48" t="s">
        <v>183</v>
      </c>
      <c r="G86" s="49" t="n">
        <v>2</v>
      </c>
      <c r="H86" s="50" t="n">
        <v>72.06</v>
      </c>
      <c r="I86" s="50" t="n">
        <v>-2.1618</v>
      </c>
      <c r="J86" s="51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customFormat="false" ht="15.75" hidden="false" customHeight="true" outlineLevel="0" collapsed="false">
      <c r="A87" s="36"/>
      <c r="B87" s="36"/>
      <c r="C87" s="46" t="s">
        <v>184</v>
      </c>
      <c r="D87" s="47" t="s">
        <v>185</v>
      </c>
      <c r="E87" s="47" t="s">
        <v>148</v>
      </c>
      <c r="F87" s="48" t="s">
        <v>183</v>
      </c>
      <c r="G87" s="49" t="n">
        <v>1</v>
      </c>
      <c r="H87" s="50" t="n">
        <v>53.54</v>
      </c>
      <c r="I87" s="50" t="n">
        <v>-1.6062</v>
      </c>
      <c r="J87" s="51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customFormat="false" ht="15.75" hidden="false" customHeight="true" outlineLevel="0" collapsed="false">
      <c r="A88" s="36"/>
      <c r="B88" s="36"/>
      <c r="C88" s="46" t="s">
        <v>186</v>
      </c>
      <c r="D88" s="47" t="s">
        <v>187</v>
      </c>
      <c r="E88" s="47" t="s">
        <v>113</v>
      </c>
      <c r="F88" s="48" t="s">
        <v>183</v>
      </c>
      <c r="G88" s="49" t="n">
        <v>1</v>
      </c>
      <c r="H88" s="50" t="n">
        <v>57.56</v>
      </c>
      <c r="I88" s="50" t="n">
        <v>-1.7268</v>
      </c>
      <c r="J88" s="51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customFormat="false" ht="15.75" hidden="false" customHeight="true" outlineLevel="0" collapsed="false">
      <c r="A89" s="36"/>
      <c r="B89" s="36"/>
      <c r="C89" s="46" t="s">
        <v>188</v>
      </c>
      <c r="D89" s="47" t="s">
        <v>189</v>
      </c>
      <c r="E89" s="47" t="s">
        <v>183</v>
      </c>
      <c r="F89" s="48" t="s">
        <v>183</v>
      </c>
      <c r="G89" s="49" t="n">
        <v>1</v>
      </c>
      <c r="H89" s="50" t="n">
        <v>30.23</v>
      </c>
      <c r="I89" s="50" t="n">
        <v>-0.9069</v>
      </c>
      <c r="J89" s="51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customFormat="false" ht="15.75" hidden="false" customHeight="true" outlineLevel="0" collapsed="false">
      <c r="A90" s="36"/>
      <c r="B90" s="36"/>
      <c r="C90" s="46" t="s">
        <v>188</v>
      </c>
      <c r="D90" s="47" t="s">
        <v>190</v>
      </c>
      <c r="E90" s="47" t="s">
        <v>183</v>
      </c>
      <c r="F90" s="48" t="s">
        <v>183</v>
      </c>
      <c r="G90" s="49" t="n">
        <v>1</v>
      </c>
      <c r="H90" s="50" t="n">
        <v>30.23</v>
      </c>
      <c r="I90" s="50" t="n">
        <v>-0.9069</v>
      </c>
      <c r="J90" s="51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customFormat="false" ht="15.75" hidden="false" customHeight="true" outlineLevel="0" collapsed="false">
      <c r="A91" s="36"/>
      <c r="B91" s="36"/>
      <c r="C91" s="46" t="s">
        <v>191</v>
      </c>
      <c r="D91" s="47" t="s">
        <v>192</v>
      </c>
      <c r="E91" s="47" t="s">
        <v>183</v>
      </c>
      <c r="F91" s="48" t="s">
        <v>183</v>
      </c>
      <c r="G91" s="49" t="n">
        <v>1</v>
      </c>
      <c r="H91" s="50" t="n">
        <v>35.52</v>
      </c>
      <c r="I91" s="50" t="n">
        <v>-1.0656</v>
      </c>
      <c r="J91" s="51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customFormat="false" ht="15.75" hidden="false" customHeight="true" outlineLevel="0" collapsed="false">
      <c r="A92" s="36"/>
      <c r="B92" s="36"/>
      <c r="C92" s="46" t="s">
        <v>191</v>
      </c>
      <c r="D92" s="47" t="s">
        <v>193</v>
      </c>
      <c r="E92" s="47" t="s">
        <v>183</v>
      </c>
      <c r="F92" s="48" t="s">
        <v>183</v>
      </c>
      <c r="G92" s="49" t="n">
        <v>1</v>
      </c>
      <c r="H92" s="50" t="n">
        <v>35.49</v>
      </c>
      <c r="I92" s="50" t="n">
        <v>-1.0647</v>
      </c>
      <c r="J92" s="51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customFormat="false" ht="15.75" hidden="false" customHeight="true" outlineLevel="0" collapsed="false">
      <c r="A93" s="36"/>
      <c r="B93" s="36"/>
      <c r="C93" s="46" t="s">
        <v>155</v>
      </c>
      <c r="D93" s="47" t="s">
        <v>194</v>
      </c>
      <c r="E93" s="47" t="s">
        <v>183</v>
      </c>
      <c r="F93" s="48" t="s">
        <v>183</v>
      </c>
      <c r="G93" s="49" t="n">
        <v>1</v>
      </c>
      <c r="H93" s="50" t="n">
        <v>63.48</v>
      </c>
      <c r="I93" s="50" t="n">
        <v>-1.9044</v>
      </c>
      <c r="J93" s="51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customFormat="false" ht="15.75" hidden="false" customHeight="true" outlineLevel="0" collapsed="false">
      <c r="A94" s="36"/>
      <c r="B94" s="36"/>
      <c r="C94" s="46" t="s">
        <v>74</v>
      </c>
      <c r="D94" s="47" t="s">
        <v>195</v>
      </c>
      <c r="E94" s="47" t="s">
        <v>79</v>
      </c>
      <c r="F94" s="48" t="s">
        <v>183</v>
      </c>
      <c r="G94" s="49" t="n">
        <v>1</v>
      </c>
      <c r="H94" s="50" t="n">
        <v>44.73</v>
      </c>
      <c r="I94" s="50" t="n">
        <v>-1.3419</v>
      </c>
      <c r="J94" s="51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customFormat="false" ht="15.75" hidden="false" customHeight="true" outlineLevel="0" collapsed="false">
      <c r="A95" s="36"/>
      <c r="B95" s="36"/>
      <c r="C95" s="46" t="s">
        <v>89</v>
      </c>
      <c r="D95" s="47" t="s">
        <v>196</v>
      </c>
      <c r="E95" s="47" t="s">
        <v>148</v>
      </c>
      <c r="F95" s="48" t="s">
        <v>183</v>
      </c>
      <c r="G95" s="49" t="n">
        <v>1</v>
      </c>
      <c r="H95" s="50" t="n">
        <v>54.57</v>
      </c>
      <c r="I95" s="50" t="n">
        <v>-1.6371</v>
      </c>
      <c r="J95" s="51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customFormat="false" ht="15.75" hidden="false" customHeight="true" outlineLevel="0" collapsed="false">
      <c r="A96" s="36"/>
      <c r="B96" s="36"/>
      <c r="C96" s="46" t="s">
        <v>161</v>
      </c>
      <c r="D96" s="47" t="s">
        <v>197</v>
      </c>
      <c r="E96" s="47" t="s">
        <v>198</v>
      </c>
      <c r="F96" s="48" t="s">
        <v>183</v>
      </c>
      <c r="G96" s="49" t="n">
        <v>2</v>
      </c>
      <c r="H96" s="50" t="n">
        <v>191.66</v>
      </c>
      <c r="I96" s="50" t="n">
        <v>-5.7498</v>
      </c>
      <c r="J96" s="51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customFormat="false" ht="15.75" hidden="false" customHeight="true" outlineLevel="0" collapsed="false">
      <c r="A97" s="36"/>
      <c r="B97" s="36"/>
      <c r="C97" s="46" t="s">
        <v>72</v>
      </c>
      <c r="D97" s="47" t="s">
        <v>199</v>
      </c>
      <c r="E97" s="47" t="s">
        <v>183</v>
      </c>
      <c r="F97" s="48" t="s">
        <v>183</v>
      </c>
      <c r="G97" s="49" t="n">
        <v>1</v>
      </c>
      <c r="H97" s="50" t="n">
        <v>56.1</v>
      </c>
      <c r="I97" s="50" t="n">
        <v>-1.683</v>
      </c>
      <c r="J97" s="51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customFormat="false" ht="15.75" hidden="false" customHeight="true" outlineLevel="0" collapsed="false">
      <c r="A98" s="36"/>
      <c r="B98" s="36"/>
      <c r="C98" s="46" t="s">
        <v>85</v>
      </c>
      <c r="D98" s="47" t="s">
        <v>200</v>
      </c>
      <c r="E98" s="47" t="s">
        <v>113</v>
      </c>
      <c r="F98" s="48" t="s">
        <v>183</v>
      </c>
      <c r="G98" s="49" t="n">
        <v>1</v>
      </c>
      <c r="H98" s="50" t="n">
        <v>36.81</v>
      </c>
      <c r="I98" s="50" t="n">
        <v>-1.1043</v>
      </c>
      <c r="J98" s="51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customFormat="false" ht="15.75" hidden="false" customHeight="true" outlineLevel="0" collapsed="false">
      <c r="A99" s="36"/>
      <c r="B99" s="36"/>
      <c r="C99" s="46" t="s">
        <v>91</v>
      </c>
      <c r="D99" s="47" t="s">
        <v>201</v>
      </c>
      <c r="E99" s="47" t="s">
        <v>148</v>
      </c>
      <c r="F99" s="48" t="s">
        <v>183</v>
      </c>
      <c r="G99" s="49" t="n">
        <v>1</v>
      </c>
      <c r="H99" s="50" t="n">
        <v>62.81</v>
      </c>
      <c r="I99" s="50" t="n">
        <v>-1.8843</v>
      </c>
      <c r="J99" s="51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customFormat="false" ht="15.75" hidden="false" customHeight="true" outlineLevel="0" collapsed="false">
      <c r="A100" s="36"/>
      <c r="B100" s="36"/>
      <c r="C100" s="46" t="s">
        <v>202</v>
      </c>
      <c r="D100" s="47" t="s">
        <v>203</v>
      </c>
      <c r="E100" s="47" t="s">
        <v>183</v>
      </c>
      <c r="F100" s="48" t="s">
        <v>183</v>
      </c>
      <c r="G100" s="49" t="n">
        <v>1</v>
      </c>
      <c r="H100" s="50" t="n">
        <v>48.41</v>
      </c>
      <c r="I100" s="50" t="n">
        <v>-1.4523</v>
      </c>
      <c r="J100" s="51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customFormat="false" ht="15.75" hidden="false" customHeight="true" outlineLevel="0" collapsed="false">
      <c r="A101" s="36"/>
      <c r="B101" s="36"/>
      <c r="C101" s="46" t="s">
        <v>202</v>
      </c>
      <c r="D101" s="47" t="s">
        <v>204</v>
      </c>
      <c r="E101" s="47" t="s">
        <v>183</v>
      </c>
      <c r="F101" s="48" t="s">
        <v>183</v>
      </c>
      <c r="G101" s="49" t="n">
        <v>1</v>
      </c>
      <c r="H101" s="50" t="n">
        <v>48.41</v>
      </c>
      <c r="I101" s="50" t="n">
        <v>-1.4523</v>
      </c>
      <c r="J101" s="51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customFormat="false" ht="15.75" hidden="false" customHeight="true" outlineLevel="0" collapsed="false">
      <c r="A102" s="36"/>
      <c r="B102" s="36"/>
      <c r="C102" s="46" t="s">
        <v>202</v>
      </c>
      <c r="D102" s="47" t="s">
        <v>205</v>
      </c>
      <c r="E102" s="47" t="s">
        <v>79</v>
      </c>
      <c r="F102" s="48" t="s">
        <v>183</v>
      </c>
      <c r="G102" s="49" t="n">
        <v>1</v>
      </c>
      <c r="H102" s="50" t="n">
        <v>53.81</v>
      </c>
      <c r="I102" s="50" t="n">
        <v>-1.6143</v>
      </c>
      <c r="J102" s="51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customFormat="false" ht="15.75" hidden="false" customHeight="true" outlineLevel="0" collapsed="false">
      <c r="A103" s="36"/>
      <c r="B103" s="36"/>
      <c r="C103" s="46" t="s">
        <v>49</v>
      </c>
      <c r="D103" s="47" t="s">
        <v>206</v>
      </c>
      <c r="E103" s="47" t="s">
        <v>183</v>
      </c>
      <c r="F103" s="48" t="s">
        <v>183</v>
      </c>
      <c r="G103" s="49" t="n">
        <v>1</v>
      </c>
      <c r="H103" s="50" t="n">
        <v>49.59</v>
      </c>
      <c r="I103" s="50" t="n">
        <v>-1.4877</v>
      </c>
      <c r="J103" s="51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customFormat="false" ht="15.75" hidden="false" customHeight="true" outlineLevel="0" collapsed="false">
      <c r="A104" s="36"/>
      <c r="B104" s="36"/>
      <c r="C104" s="46" t="s">
        <v>207</v>
      </c>
      <c r="D104" s="47" t="s">
        <v>208</v>
      </c>
      <c r="E104" s="47" t="s">
        <v>35</v>
      </c>
      <c r="F104" s="48" t="s">
        <v>183</v>
      </c>
      <c r="G104" s="49" t="n">
        <v>1</v>
      </c>
      <c r="H104" s="50" t="n">
        <v>26.64</v>
      </c>
      <c r="I104" s="50" t="n">
        <v>-0.7992</v>
      </c>
      <c r="J104" s="51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customFormat="false" ht="15.75" hidden="false" customHeight="true" outlineLevel="0" collapsed="false">
      <c r="A105" s="36"/>
      <c r="B105" s="36"/>
      <c r="C105" s="46" t="s">
        <v>209</v>
      </c>
      <c r="D105" s="47" t="s">
        <v>210</v>
      </c>
      <c r="E105" s="47" t="s">
        <v>183</v>
      </c>
      <c r="F105" s="48" t="s">
        <v>183</v>
      </c>
      <c r="G105" s="49" t="n">
        <v>2</v>
      </c>
      <c r="H105" s="50" t="n">
        <v>148.92</v>
      </c>
      <c r="I105" s="50" t="n">
        <v>-4.4676</v>
      </c>
      <c r="J105" s="51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customFormat="false" ht="15.75" hidden="false" customHeight="true" outlineLevel="0" collapsed="false">
      <c r="A106" s="36"/>
      <c r="B106" s="36"/>
      <c r="C106" s="46" t="s">
        <v>211</v>
      </c>
      <c r="D106" s="47" t="s">
        <v>212</v>
      </c>
      <c r="E106" s="47" t="s">
        <v>33</v>
      </c>
      <c r="F106" s="48" t="s">
        <v>183</v>
      </c>
      <c r="G106" s="49" t="n">
        <v>1</v>
      </c>
      <c r="H106" s="50" t="n">
        <v>38.22</v>
      </c>
      <c r="I106" s="50" t="n">
        <v>-1.1466</v>
      </c>
      <c r="J106" s="51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customFormat="false" ht="15.75" hidden="false" customHeight="true" outlineLevel="0" collapsed="false">
      <c r="A107" s="36"/>
      <c r="B107" s="36"/>
      <c r="C107" s="46" t="s">
        <v>213</v>
      </c>
      <c r="D107" s="47" t="s">
        <v>214</v>
      </c>
      <c r="E107" s="47" t="s">
        <v>183</v>
      </c>
      <c r="F107" s="48" t="s">
        <v>183</v>
      </c>
      <c r="G107" s="49" t="n">
        <v>2</v>
      </c>
      <c r="H107" s="50" t="n">
        <v>69.64</v>
      </c>
      <c r="I107" s="50" t="n">
        <v>-2.0892</v>
      </c>
      <c r="J107" s="51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customFormat="false" ht="15.75" hidden="false" customHeight="true" outlineLevel="0" collapsed="false">
      <c r="A108" s="36"/>
      <c r="B108" s="36"/>
      <c r="C108" s="46" t="s">
        <v>215</v>
      </c>
      <c r="D108" s="47" t="s">
        <v>216</v>
      </c>
      <c r="E108" s="47" t="s">
        <v>183</v>
      </c>
      <c r="F108" s="48" t="s">
        <v>183</v>
      </c>
      <c r="G108" s="49" t="n">
        <v>1</v>
      </c>
      <c r="H108" s="50" t="n">
        <v>41.18</v>
      </c>
      <c r="I108" s="50" t="n">
        <v>-1.2354</v>
      </c>
      <c r="J108" s="51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customFormat="false" ht="15.75" hidden="false" customHeight="true" outlineLevel="0" collapsed="false">
      <c r="A109" s="36"/>
      <c r="B109" s="36"/>
      <c r="C109" s="46" t="s">
        <v>217</v>
      </c>
      <c r="D109" s="47" t="s">
        <v>218</v>
      </c>
      <c r="E109" s="47" t="s">
        <v>113</v>
      </c>
      <c r="F109" s="48" t="s">
        <v>183</v>
      </c>
      <c r="G109" s="49" t="n">
        <v>1</v>
      </c>
      <c r="H109" s="50" t="n">
        <v>40.4</v>
      </c>
      <c r="I109" s="50" t="n">
        <v>-1.212</v>
      </c>
      <c r="J109" s="51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customFormat="false" ht="15.75" hidden="false" customHeight="true" outlineLevel="0" collapsed="false">
      <c r="A110" s="36"/>
      <c r="B110" s="36"/>
      <c r="C110" s="46" t="s">
        <v>217</v>
      </c>
      <c r="D110" s="47" t="s">
        <v>219</v>
      </c>
      <c r="E110" s="47" t="s">
        <v>183</v>
      </c>
      <c r="F110" s="48" t="s">
        <v>183</v>
      </c>
      <c r="G110" s="49" t="n">
        <v>1</v>
      </c>
      <c r="H110" s="50" t="n">
        <v>40.61</v>
      </c>
      <c r="I110" s="50" t="n">
        <v>-1.2183</v>
      </c>
      <c r="J110" s="51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customFormat="false" ht="15.75" hidden="false" customHeight="true" outlineLevel="0" collapsed="false">
      <c r="A111" s="36"/>
      <c r="B111" s="36"/>
      <c r="C111" s="46" t="s">
        <v>220</v>
      </c>
      <c r="D111" s="47" t="s">
        <v>221</v>
      </c>
      <c r="E111" s="47" t="s">
        <v>222</v>
      </c>
      <c r="F111" s="48" t="s">
        <v>183</v>
      </c>
      <c r="G111" s="49" t="n">
        <v>1</v>
      </c>
      <c r="H111" s="50" t="n">
        <v>75.28</v>
      </c>
      <c r="I111" s="50" t="n">
        <v>-2.2584</v>
      </c>
      <c r="J111" s="51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customFormat="false" ht="15.75" hidden="false" customHeight="true" outlineLevel="0" collapsed="false">
      <c r="A112" s="36"/>
      <c r="B112" s="36"/>
      <c r="C112" s="46" t="s">
        <v>49</v>
      </c>
      <c r="D112" s="47" t="s">
        <v>223</v>
      </c>
      <c r="E112" s="47" t="s">
        <v>113</v>
      </c>
      <c r="F112" s="48" t="s">
        <v>224</v>
      </c>
      <c r="G112" s="49" t="n">
        <v>1</v>
      </c>
      <c r="H112" s="50" t="n">
        <v>41.07</v>
      </c>
      <c r="I112" s="50" t="n">
        <v>-1.2321</v>
      </c>
      <c r="J112" s="51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customFormat="false" ht="15.75" hidden="false" customHeight="true" outlineLevel="0" collapsed="false">
      <c r="A113" s="36"/>
      <c r="B113" s="36"/>
      <c r="C113" s="46" t="s">
        <v>49</v>
      </c>
      <c r="D113" s="47" t="s">
        <v>225</v>
      </c>
      <c r="E113" s="47" t="s">
        <v>183</v>
      </c>
      <c r="F113" s="48" t="s">
        <v>224</v>
      </c>
      <c r="G113" s="49" t="n">
        <v>1</v>
      </c>
      <c r="H113" s="50" t="n">
        <v>40.08</v>
      </c>
      <c r="I113" s="50" t="n">
        <v>-1.2024</v>
      </c>
      <c r="J113" s="51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customFormat="false" ht="15.75" hidden="false" customHeight="true" outlineLevel="0" collapsed="false">
      <c r="A114" s="36"/>
      <c r="B114" s="36"/>
      <c r="C114" s="46" t="s">
        <v>226</v>
      </c>
      <c r="D114" s="47" t="s">
        <v>227</v>
      </c>
      <c r="E114" s="47" t="s">
        <v>224</v>
      </c>
      <c r="F114" s="48" t="s">
        <v>224</v>
      </c>
      <c r="G114" s="49" t="n">
        <v>1</v>
      </c>
      <c r="H114" s="50" t="n">
        <v>25.75</v>
      </c>
      <c r="I114" s="50" t="n">
        <v>-0.7725</v>
      </c>
      <c r="J114" s="51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customFormat="false" ht="15.75" hidden="false" customHeight="true" outlineLevel="0" collapsed="false">
      <c r="A115" s="36"/>
      <c r="B115" s="36"/>
      <c r="C115" s="46" t="s">
        <v>228</v>
      </c>
      <c r="D115" s="47" t="s">
        <v>229</v>
      </c>
      <c r="E115" s="47" t="s">
        <v>183</v>
      </c>
      <c r="F115" s="48" t="s">
        <v>224</v>
      </c>
      <c r="G115" s="49" t="n">
        <v>1</v>
      </c>
      <c r="H115" s="50" t="n">
        <v>31.5</v>
      </c>
      <c r="I115" s="50" t="n">
        <v>-0.945</v>
      </c>
      <c r="J115" s="51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customFormat="false" ht="15.75" hidden="false" customHeight="true" outlineLevel="0" collapsed="false">
      <c r="A116" s="36"/>
      <c r="B116" s="36"/>
      <c r="C116" s="46" t="s">
        <v>230</v>
      </c>
      <c r="D116" s="47" t="s">
        <v>231</v>
      </c>
      <c r="E116" s="47" t="s">
        <v>232</v>
      </c>
      <c r="F116" s="48" t="s">
        <v>224</v>
      </c>
      <c r="G116" s="49" t="n">
        <v>1</v>
      </c>
      <c r="H116" s="50" t="n">
        <v>58.78</v>
      </c>
      <c r="I116" s="50" t="n">
        <v>-1.7634</v>
      </c>
      <c r="J116" s="51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customFormat="false" ht="15.75" hidden="false" customHeight="true" outlineLevel="0" collapsed="false">
      <c r="A117" s="36"/>
      <c r="B117" s="36"/>
      <c r="C117" s="46" t="s">
        <v>46</v>
      </c>
      <c r="D117" s="47" t="s">
        <v>233</v>
      </c>
      <c r="E117" s="47" t="s">
        <v>183</v>
      </c>
      <c r="F117" s="48" t="s">
        <v>224</v>
      </c>
      <c r="G117" s="49" t="n">
        <v>1</v>
      </c>
      <c r="H117" s="50" t="n">
        <v>68.54</v>
      </c>
      <c r="I117" s="50" t="n">
        <v>-2.0562</v>
      </c>
      <c r="J117" s="51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customFormat="false" ht="15.75" hidden="false" customHeight="true" outlineLevel="0" collapsed="false">
      <c r="A118" s="36"/>
      <c r="B118" s="36"/>
      <c r="C118" s="46" t="s">
        <v>30</v>
      </c>
      <c r="D118" s="47" t="s">
        <v>234</v>
      </c>
      <c r="E118" s="47" t="s">
        <v>224</v>
      </c>
      <c r="F118" s="48" t="s">
        <v>224</v>
      </c>
      <c r="G118" s="49" t="n">
        <v>1</v>
      </c>
      <c r="H118" s="50" t="n">
        <v>84.27</v>
      </c>
      <c r="I118" s="50" t="n">
        <v>-2.5281</v>
      </c>
      <c r="J118" s="51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customFormat="false" ht="15.75" hidden="false" customHeight="true" outlineLevel="0" collapsed="false">
      <c r="A119" s="36"/>
      <c r="B119" s="36"/>
      <c r="C119" s="46" t="s">
        <v>178</v>
      </c>
      <c r="D119" s="47" t="s">
        <v>235</v>
      </c>
      <c r="E119" s="47" t="s">
        <v>183</v>
      </c>
      <c r="F119" s="48" t="s">
        <v>224</v>
      </c>
      <c r="G119" s="49" t="n">
        <v>2</v>
      </c>
      <c r="H119" s="50" t="n">
        <v>67.94</v>
      </c>
      <c r="I119" s="50" t="n">
        <v>-2.0382</v>
      </c>
      <c r="J119" s="51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customFormat="false" ht="15.75" hidden="false" customHeight="true" outlineLevel="0" collapsed="false">
      <c r="A120" s="36"/>
      <c r="B120" s="36"/>
      <c r="C120" s="46" t="s">
        <v>72</v>
      </c>
      <c r="D120" s="47" t="s">
        <v>236</v>
      </c>
      <c r="E120" s="47" t="s">
        <v>183</v>
      </c>
      <c r="F120" s="48" t="s">
        <v>224</v>
      </c>
      <c r="G120" s="49" t="n">
        <v>1</v>
      </c>
      <c r="H120" s="50" t="n">
        <v>55.6</v>
      </c>
      <c r="I120" s="50" t="n">
        <v>-1.668</v>
      </c>
      <c r="J120" s="51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customFormat="false" ht="15.75" hidden="false" customHeight="true" outlineLevel="0" collapsed="false">
      <c r="A121" s="36"/>
      <c r="B121" s="36"/>
      <c r="C121" s="46" t="s">
        <v>237</v>
      </c>
      <c r="D121" s="47" t="s">
        <v>238</v>
      </c>
      <c r="E121" s="47" t="s">
        <v>76</v>
      </c>
      <c r="F121" s="48" t="s">
        <v>224</v>
      </c>
      <c r="G121" s="49" t="n">
        <v>1</v>
      </c>
      <c r="H121" s="50" t="n">
        <v>39.81</v>
      </c>
      <c r="I121" s="50" t="n">
        <v>-1.1943</v>
      </c>
      <c r="J121" s="51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customFormat="false" ht="15.75" hidden="false" customHeight="true" outlineLevel="0" collapsed="false">
      <c r="A122" s="36"/>
      <c r="B122" s="36"/>
      <c r="C122" s="46" t="s">
        <v>41</v>
      </c>
      <c r="D122" s="47" t="s">
        <v>239</v>
      </c>
      <c r="E122" s="47" t="s">
        <v>224</v>
      </c>
      <c r="F122" s="48" t="s">
        <v>224</v>
      </c>
      <c r="G122" s="49" t="n">
        <v>1</v>
      </c>
      <c r="H122" s="50" t="n">
        <v>51.48</v>
      </c>
      <c r="I122" s="50" t="n">
        <v>-1.5444</v>
      </c>
      <c r="J122" s="51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customFormat="false" ht="15.75" hidden="false" customHeight="true" outlineLevel="0" collapsed="false">
      <c r="A123" s="36"/>
      <c r="B123" s="36"/>
      <c r="C123" s="46" t="s">
        <v>91</v>
      </c>
      <c r="D123" s="47" t="s">
        <v>240</v>
      </c>
      <c r="E123" s="47" t="s">
        <v>183</v>
      </c>
      <c r="F123" s="48" t="s">
        <v>224</v>
      </c>
      <c r="G123" s="49" t="n">
        <v>1</v>
      </c>
      <c r="H123" s="50" t="n">
        <v>61.78</v>
      </c>
      <c r="I123" s="50" t="n">
        <v>-1.8534</v>
      </c>
      <c r="J123" s="51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customFormat="false" ht="15.75" hidden="false" customHeight="true" outlineLevel="0" collapsed="false">
      <c r="A124" s="36"/>
      <c r="B124" s="36"/>
      <c r="C124" s="46" t="s">
        <v>241</v>
      </c>
      <c r="D124" s="47" t="s">
        <v>242</v>
      </c>
      <c r="E124" s="47" t="s">
        <v>43</v>
      </c>
      <c r="F124" s="48" t="s">
        <v>224</v>
      </c>
      <c r="G124" s="49" t="n">
        <v>3</v>
      </c>
      <c r="H124" s="50" t="n">
        <v>137.25</v>
      </c>
      <c r="I124" s="50" t="n">
        <v>-4.1175</v>
      </c>
      <c r="J124" s="51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customFormat="false" ht="15.75" hidden="false" customHeight="true" outlineLevel="0" collapsed="false">
      <c r="A125" s="36"/>
      <c r="B125" s="36"/>
      <c r="C125" s="46" t="s">
        <v>243</v>
      </c>
      <c r="D125" s="47" t="s">
        <v>244</v>
      </c>
      <c r="E125" s="47" t="s">
        <v>133</v>
      </c>
      <c r="F125" s="48" t="s">
        <v>224</v>
      </c>
      <c r="G125" s="49" t="n">
        <v>1</v>
      </c>
      <c r="H125" s="50" t="n">
        <v>69.09</v>
      </c>
      <c r="I125" s="50" t="n">
        <v>-2.0727</v>
      </c>
      <c r="J125" s="51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customFormat="false" ht="15.75" hidden="false" customHeight="true" outlineLevel="0" collapsed="false">
      <c r="A126" s="36"/>
      <c r="B126" s="36"/>
      <c r="C126" s="46" t="s">
        <v>245</v>
      </c>
      <c r="D126" s="47" t="s">
        <v>246</v>
      </c>
      <c r="E126" s="47" t="s">
        <v>247</v>
      </c>
      <c r="F126" s="48" t="s">
        <v>224</v>
      </c>
      <c r="G126" s="49" t="n">
        <v>1</v>
      </c>
      <c r="H126" s="50" t="n">
        <v>61.77</v>
      </c>
      <c r="I126" s="50" t="n">
        <v>-1.8531</v>
      </c>
      <c r="J126" s="51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customFormat="false" ht="15.75" hidden="false" customHeight="true" outlineLevel="0" collapsed="false">
      <c r="A127" s="36"/>
      <c r="B127" s="36"/>
      <c r="C127" s="46" t="s">
        <v>172</v>
      </c>
      <c r="D127" s="47" t="s">
        <v>248</v>
      </c>
      <c r="E127" s="47" t="s">
        <v>183</v>
      </c>
      <c r="F127" s="48" t="s">
        <v>21</v>
      </c>
      <c r="G127" s="49" t="n">
        <v>2</v>
      </c>
      <c r="H127" s="50" t="n">
        <v>94.5</v>
      </c>
      <c r="I127" s="50" t="n">
        <v>-2.835</v>
      </c>
      <c r="J127" s="51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customFormat="false" ht="15.75" hidden="false" customHeight="true" outlineLevel="0" collapsed="false">
      <c r="A128" s="36"/>
      <c r="B128" s="36"/>
      <c r="C128" s="46" t="s">
        <v>134</v>
      </c>
      <c r="D128" s="47" t="s">
        <v>249</v>
      </c>
      <c r="E128" s="47" t="s">
        <v>183</v>
      </c>
      <c r="F128" s="48" t="s">
        <v>21</v>
      </c>
      <c r="G128" s="49" t="n">
        <v>1</v>
      </c>
      <c r="H128" s="50" t="n">
        <v>57.66</v>
      </c>
      <c r="I128" s="50" t="n">
        <v>-1.7298</v>
      </c>
      <c r="J128" s="51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customFormat="false" ht="15.75" hidden="false" customHeight="true" outlineLevel="0" collapsed="false">
      <c r="A129" s="36"/>
      <c r="B129" s="36"/>
      <c r="C129" s="46" t="s">
        <v>134</v>
      </c>
      <c r="D129" s="47" t="s">
        <v>250</v>
      </c>
      <c r="E129" s="47" t="s">
        <v>224</v>
      </c>
      <c r="F129" s="48" t="s">
        <v>21</v>
      </c>
      <c r="G129" s="49" t="n">
        <v>1</v>
      </c>
      <c r="H129" s="50" t="n">
        <v>57.66</v>
      </c>
      <c r="I129" s="50" t="n">
        <v>-1.7298</v>
      </c>
      <c r="J129" s="51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customFormat="false" ht="15.75" hidden="false" customHeight="true" outlineLevel="0" collapsed="false">
      <c r="A130" s="36"/>
      <c r="B130" s="36"/>
      <c r="C130" s="46" t="s">
        <v>134</v>
      </c>
      <c r="D130" s="47" t="s">
        <v>251</v>
      </c>
      <c r="E130" s="47" t="s">
        <v>224</v>
      </c>
      <c r="F130" s="48" t="s">
        <v>21</v>
      </c>
      <c r="G130" s="49" t="n">
        <v>2</v>
      </c>
      <c r="H130" s="50" t="n">
        <v>115.32</v>
      </c>
      <c r="I130" s="50" t="n">
        <v>-3.4596</v>
      </c>
      <c r="J130" s="51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customFormat="false" ht="15.75" hidden="false" customHeight="true" outlineLevel="0" collapsed="false">
      <c r="A131" s="36"/>
      <c r="B131" s="36"/>
      <c r="C131" s="46" t="s">
        <v>55</v>
      </c>
      <c r="D131" s="47" t="s">
        <v>252</v>
      </c>
      <c r="E131" s="47" t="s">
        <v>224</v>
      </c>
      <c r="F131" s="48" t="s">
        <v>21</v>
      </c>
      <c r="G131" s="49" t="n">
        <v>1</v>
      </c>
      <c r="H131" s="50" t="n">
        <v>30.88</v>
      </c>
      <c r="I131" s="50" t="n">
        <v>-0.9264</v>
      </c>
      <c r="J131" s="51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customFormat="false" ht="15.75" hidden="false" customHeight="true" outlineLevel="0" collapsed="false">
      <c r="A132" s="36"/>
      <c r="B132" s="36"/>
      <c r="C132" s="46" t="s">
        <v>89</v>
      </c>
      <c r="D132" s="47" t="s">
        <v>253</v>
      </c>
      <c r="E132" s="47" t="s">
        <v>183</v>
      </c>
      <c r="F132" s="48" t="s">
        <v>21</v>
      </c>
      <c r="G132" s="49" t="n">
        <v>1</v>
      </c>
      <c r="H132" s="50" t="n">
        <v>57.66</v>
      </c>
      <c r="I132" s="50" t="n">
        <v>-1.7298</v>
      </c>
      <c r="J132" s="51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customFormat="false" ht="15.75" hidden="false" customHeight="true" outlineLevel="0" collapsed="false">
      <c r="A133" s="36"/>
      <c r="B133" s="36"/>
      <c r="C133" s="46" t="s">
        <v>184</v>
      </c>
      <c r="D133" s="47" t="s">
        <v>254</v>
      </c>
      <c r="E133" s="47" t="s">
        <v>224</v>
      </c>
      <c r="F133" s="48" t="s">
        <v>21</v>
      </c>
      <c r="G133" s="49" t="n">
        <v>1</v>
      </c>
      <c r="H133" s="50" t="n">
        <v>61.78</v>
      </c>
      <c r="I133" s="50" t="n">
        <v>-1.8534</v>
      </c>
      <c r="J133" s="51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customFormat="false" ht="15.75" hidden="false" customHeight="true" outlineLevel="0" collapsed="false">
      <c r="A134" s="36"/>
      <c r="B134" s="36"/>
      <c r="C134" s="46" t="s">
        <v>49</v>
      </c>
      <c r="D134" s="47" t="s">
        <v>255</v>
      </c>
      <c r="E134" s="47" t="s">
        <v>224</v>
      </c>
      <c r="F134" s="48" t="s">
        <v>21</v>
      </c>
      <c r="G134" s="49" t="n">
        <v>2</v>
      </c>
      <c r="H134" s="50" t="n">
        <v>91.58</v>
      </c>
      <c r="I134" s="50" t="n">
        <v>-2.7474</v>
      </c>
      <c r="J134" s="51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customFormat="false" ht="15.75" hidden="false" customHeight="true" outlineLevel="0" collapsed="false">
      <c r="A135" s="36"/>
      <c r="B135" s="36"/>
      <c r="C135" s="46" t="s">
        <v>256</v>
      </c>
      <c r="D135" s="47" t="s">
        <v>257</v>
      </c>
      <c r="E135" s="47" t="s">
        <v>21</v>
      </c>
      <c r="F135" s="48" t="s">
        <v>21</v>
      </c>
      <c r="G135" s="49" t="n">
        <v>1</v>
      </c>
      <c r="H135" s="50" t="n">
        <v>27.3</v>
      </c>
      <c r="I135" s="50" t="n">
        <v>-0.819</v>
      </c>
      <c r="J135" s="51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customFormat="false" ht="15.75" hidden="false" customHeight="true" outlineLevel="0" collapsed="false">
      <c r="A136" s="36"/>
      <c r="B136" s="36"/>
      <c r="C136" s="46" t="s">
        <v>191</v>
      </c>
      <c r="D136" s="47" t="s">
        <v>258</v>
      </c>
      <c r="E136" s="47" t="s">
        <v>39</v>
      </c>
      <c r="F136" s="48" t="s">
        <v>21</v>
      </c>
      <c r="G136" s="49" t="n">
        <v>1</v>
      </c>
      <c r="H136" s="50" t="n">
        <v>36.03</v>
      </c>
      <c r="I136" s="50" t="n">
        <v>-1.0809</v>
      </c>
      <c r="J136" s="51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customFormat="false" ht="15.75" hidden="false" customHeight="true" outlineLevel="0" collapsed="false">
      <c r="A137" s="36"/>
      <c r="B137" s="36"/>
      <c r="C137" s="46" t="s">
        <v>259</v>
      </c>
      <c r="D137" s="47" t="s">
        <v>260</v>
      </c>
      <c r="E137" s="47" t="s">
        <v>21</v>
      </c>
      <c r="F137" s="48" t="s">
        <v>21</v>
      </c>
      <c r="G137" s="49" t="n">
        <v>1</v>
      </c>
      <c r="H137" s="50" t="n">
        <v>30.9</v>
      </c>
      <c r="I137" s="50" t="n">
        <v>-0.927</v>
      </c>
      <c r="J137" s="51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customFormat="false" ht="15.75" hidden="false" customHeight="true" outlineLevel="0" collapsed="false">
      <c r="A138" s="36"/>
      <c r="B138" s="36"/>
      <c r="C138" s="46" t="s">
        <v>261</v>
      </c>
      <c r="D138" s="47" t="s">
        <v>262</v>
      </c>
      <c r="E138" s="47" t="s">
        <v>224</v>
      </c>
      <c r="F138" s="48" t="s">
        <v>21</v>
      </c>
      <c r="G138" s="49" t="n">
        <v>2</v>
      </c>
      <c r="H138" s="50" t="n">
        <v>58.46</v>
      </c>
      <c r="I138" s="50" t="n">
        <v>-1.7538</v>
      </c>
      <c r="J138" s="51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2019-10-03T17:52:34Z</dcterms:created>
  <dc:creator>openpyxl</dc:creator>
  <dc:description/>
  <dc:language>en-IN</dc:language>
  <cp:lastModifiedBy/>
  <dcterms:modified xsi:type="dcterms:W3CDTF">2019-10-09T12:55:08Z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2.6</vt:lpwstr>
  </property>
</Properties>
</file>